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Лист1!$A$1:$O$58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<sst xmlns="http://schemas.openxmlformats.org/spreadsheetml/2006/main" count="479" uniqueCount="462">
  <si>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</si>
  <si>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</si>
  <si>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</si>
  <si>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</si>
  <si>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</si>
  <si>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</si>
  <si>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</si>
  <si>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</si>
  <si>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</si>
  <si>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</si>
  <si>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</si>
  <si>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</si>
  <si>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</si>
  <si>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</si>
  <si>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</si>
  <si>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</si>
  <si>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</si>
  <si>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</si>
  <si>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</si>
  <si>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</si>
  <si>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</si>
  <si>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</si>
  <si>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</si>
  <si>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</si>
  <si>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</si>
  <si>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</si>
  <si>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</si>
  <si>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</si>
  <si>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</si>
  <si>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</si>
  <si>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</si>
  <si>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</si>
  <si>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</si>
  <si>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</si>
  <si>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</si>
  <si>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</si>
  <si>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</si>
  <si>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</si>
  <si>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</si>
  <si>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</si>
  <si>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</si>
  <si>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</si>
  <si>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</si>
  <si>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</si>
  <si>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</si>
  <si>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</si>
  <si>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</si>
  <si>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</si>
  <si>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</si>
  <si>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</si>
  <si>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</si>
  <si>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</si>
  <si>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</si>
  <si>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</si>
  <si>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</si>
  <si>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</si>
  <si>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</si>
  <si>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</si>
  <si>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</si>
  <si>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</si>
  <si>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</si>
  <si>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</si>
  <si>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</si>
  <si>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</si>
  <si>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</si>
  <si>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</si>
  <si>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</si>
  <si>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</si>
  <si>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</si>
  <si>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</si>
  <si>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</si>
  <si>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</si>
  <si>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</si>
  <si>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</si>
  <si>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</si>
  <si>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</si>
  <si>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</si>
  <si>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</si>
  <si>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</si>
  <si>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</si>
  <si>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</si>
  <si>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</si>
  <si>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</si>
  <si>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</si>
  <si>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</si>
  <si>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</si>
  <si>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</si>
  <si>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</si>
  <si>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</si>
  <si>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</si>
  <si>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</si>
  <si>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</si>
  <si>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</si>
  <si>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</si>
  <si>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</si>
  <si>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</si>
  <si>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</si>
  <si>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</si>
  <si>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</si>
  <si>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</si>
  <si>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</si>
  <si>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</si>
  <si>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</si>
  <si>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</si>
  <si>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</si>
  <si>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</si>
  <si>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</si>
  <si>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</si>
  <si>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</si>
  <si>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</si>
  <si>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</si>
  <si>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</si>
  <si>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</si>
  <si>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</si>
  <si>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</si>
  <si>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</si>
  <si>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</si>
  <si>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</si>
  <si>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</si>
  <si>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</si>
  <si>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</si>
  <si>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</si>
  <si>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</si>
  <si>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</si>
  <si>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</si>
  <si>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</si>
  <si>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</si>
  <si>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</si>
  <si>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</si>
  <si>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</si>
  <si>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</si>
  <si>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</si>
  <si>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</si>
  <si>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</si>
  <si>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</si>
  <si>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</si>
  <si>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</si>
  <si>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</si>
  <si>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</si>
  <si>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</si>
  <si>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</si>
  <si>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</si>
  <si>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</si>
  <si>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</si>
  <si>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</si>
  <si>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</si>
  <si>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</si>
  <si>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</si>
  <si>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</si>
  <si>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</si>
  <si>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</si>
  <si>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</si>
  <si>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</si>
  <si>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</si>
  <si>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</si>
  <si>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</si>
  <si>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</si>
  <si>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</si>
  <si>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</si>
  <si>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</si>
  <si>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</si>
  <si>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</si>
  <si>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</si>
  <si>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</si>
  <si>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</si>
  <si>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</si>
  <si>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</si>
  <si>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</si>
  <si>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</si>
  <si>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</si>
  <si>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</si>
  <si>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</si>
  <si>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</si>
  <si>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</si>
  <si>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</si>
  <si>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</si>
  <si>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</si>
  <si>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</si>
  <si>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</si>
  <si>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</si>
  <si>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</si>
  <si>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</si>
  <si>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</si>
  <si>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</si>
  <si>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</si>
  <si>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</si>
  <si>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</si>
  <si>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</si>
  <si>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</si>
  <si>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</si>
  <si>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</si>
  <si>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</si>
  <si>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</si>
  <si>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</si>
  <si>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</si>
  <si>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</si>
  <si>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</si>
  <si>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</si>
  <si>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</si>
  <si>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</si>
  <si>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</si>
  <si>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</si>
  <si>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</si>
  <si>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</si>
  <si>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</si>
  <si>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</si>
  <si>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</si>
  <si>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</si>
  <si>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</si>
  <si>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</si>
  <si>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</si>
  <si>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</si>
  <si>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</si>
  <si>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</si>
  <si>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</si>
  <si>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</si>
  <si>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</si>
  <si>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</si>
  <si>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</si>
  <si>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</si>
  <si>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</si>
  <si>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</si>
  <si>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</si>
  <si>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</si>
  <si>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</si>
  <si>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</si>
  <si>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</si>
  <si>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</si>
  <si>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</si>
  <si>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</si>
  <si>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</si>
  <si>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</si>
  <si>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</si>
  <si>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</si>
  <si>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</si>
  <si>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</si>
  <si>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</si>
  <si>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</si>
  <si>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</si>
  <si>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</si>
  <si>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</si>
  <si>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</si>
  <si>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</si>
  <si>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</si>
  <si>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</si>
  <si>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</si>
  <si>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</si>
  <si>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</si>
  <si>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</si>
  <si>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</si>
  <si>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</si>
  <si>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</si>
  <si>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</si>
  <si>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</si>
  <si>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</si>
  <si>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</si>
  <si>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</si>
  <si>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</si>
  <si>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</si>
  <si>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</si>
  <si>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</si>
  <si>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</si>
  <si>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</si>
  <si>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</si>
  <si>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</si>
  <si>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</si>
  <si>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</si>
  <si>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</si>
  <si>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</si>
  <si>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</si>
  <si>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</si>
  <si>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</si>
  <si>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</si>
  <si>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</si>
  <si>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</si>
  <si>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</si>
  <si>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</si>
  <si>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</si>
  <si>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</si>
  <si>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</si>
  <si>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</si>
  <si>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</si>
  <si>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</si>
  <si>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</si>
  <si>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</si>
  <si>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</si>
  <si>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</si>
  <si>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</si>
  <si>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</si>
  <si>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</si>
  <si>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</si>
  <si>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</si>
  <si>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</si>
  <si>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</si>
  <si>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</si>
  <si>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</si>
  <si>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</si>
  <si>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</si>
  <si>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</si>
  <si>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</si>
  <si>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</si>
  <si>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</si>
  <si>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</si>
  <si>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</si>
  <si>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</si>
  <si>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</si>
  <si>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</si>
  <si>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</si>
  <si>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</si>
  <si>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</si>
  <si>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</si>
  <si>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</si>
  <si>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</si>
  <si>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</si>
  <si>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</si>
  <si>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</si>
  <si>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</si>
  <si>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</si>
  <si>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</si>
  <si>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</si>
  <si>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</si>
  <si>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</si>
  <si>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</si>
  <si>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</si>
  <si>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</si>
  <si>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</si>
  <si>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</si>
  <si>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</si>
  <si>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</si>
  <si>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</si>
  <si>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</si>
  <si>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</si>
  <si>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</si>
  <si>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</si>
  <si>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</si>
  <si>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</si>
  <si>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</si>
  <si>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</si>
  <si>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</si>
  <si>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</si>
  <si>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</si>
  <si>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</si>
  <si>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</si>
  <si>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</si>
  <si>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16  »</t>
  </si>
  <si>
    <t>Балашова Юлия Алексеевна</t>
  </si>
  <si>
    <t>Копач Кристина Викторовна</t>
  </si>
  <si>
    <t>Васюнина Татьяна Евгеньенвна</t>
  </si>
  <si>
    <t>Хуртова Владлена Вячеславовна</t>
  </si>
  <si>
    <t>Кривозубова Олеся Сергеевна</t>
  </si>
  <si>
    <t>Трошина Наталья Сергеевна</t>
  </si>
  <si>
    <t>Семенчева Мария Александровна</t>
  </si>
  <si>
    <t>Шоркина Татьяна Михайловна</t>
  </si>
  <si>
    <t>Миронова Ирина Владимировна</t>
  </si>
  <si>
    <t>Карташова Ангелина Сергеевна</t>
  </si>
  <si>
    <t>Портнова Анастасия Дмитриевна</t>
  </si>
  <si>
    <t>Кондратьева Олеся Михайловна</t>
  </si>
  <si>
    <t>Кочеткова Екатерина Владимировна</t>
  </si>
  <si>
    <t>Пономарева Виктория Викторовна</t>
  </si>
  <si>
    <t>Николаева Юлия Васильевна</t>
  </si>
  <si>
    <t>Викулова Ксения Олеговна</t>
  </si>
  <si>
    <t>Смочек Мария Викторовна</t>
  </si>
  <si>
    <t>Макарова Ксения Андреевна</t>
  </si>
  <si>
    <t>Коршунова Алина Дмитриевна</t>
  </si>
  <si>
    <t>Курышкина Олеся Андреевна</t>
  </si>
  <si>
    <t>Ковцина Екатерина Сергеевна</t>
  </si>
  <si>
    <t>Рябухина Дарья Алексеевна</t>
  </si>
  <si>
    <t>Кормилицина Дарья Александровна</t>
  </si>
  <si>
    <t>Новичкова Анастасия Владиславовна</t>
  </si>
  <si>
    <t>Потапова Мария Денисовна</t>
  </si>
  <si>
    <t>Пронина Алена Александровна</t>
  </si>
  <si>
    <t>Сергацкова Юлия Александровна</t>
  </si>
  <si>
    <t>Комарова Алена Дмитриевна</t>
  </si>
  <si>
    <t>Шишканова Мария Сергеевна</t>
  </si>
  <si>
    <t>Иванцова Динара Сергеевна</t>
  </si>
  <si>
    <t>Доронкина Кристина Дмитриевна</t>
  </si>
  <si>
    <t>Тимербулатова Анна Дмитриевна</t>
  </si>
  <si>
    <t>Хусаинова Анастасия Дмитриевна</t>
  </si>
  <si>
    <t>Пчелинцева Татьяна Владимировна</t>
  </si>
  <si>
    <t>Маврина Мария Геннадьевна</t>
  </si>
  <si>
    <t>Тужилова Татьяна Алексеевна</t>
  </si>
  <si>
    <t>Бурых Наталья Николаевна</t>
  </si>
  <si>
    <t>Костенко Анна Игоревна</t>
  </si>
  <si>
    <t>Девическая Анастасия Игоревна</t>
  </si>
  <si>
    <t>Шмелева Юлия Витальевна</t>
  </si>
  <si>
    <t>Першина Кристина Вячеславовна</t>
  </si>
  <si>
    <t>Дрожжинова Юлия Алексеевна</t>
  </si>
  <si>
    <t>Садина Кристина Алексеевна</t>
  </si>
  <si>
    <t>Разживина Екатерина Александровна</t>
  </si>
  <si>
    <t>15-58-0017429</t>
  </si>
  <si>
    <t>15-58-0078307</t>
  </si>
  <si>
    <t>16-58-0022152</t>
  </si>
  <si>
    <t>16-58-0017055</t>
  </si>
  <si>
    <t>15-58-0015317</t>
  </si>
  <si>
    <t>15-58-0008225</t>
  </si>
  <si>
    <t>15-58-0008137</t>
  </si>
  <si>
    <t>15-58-0012170</t>
  </si>
  <si>
    <t>16-58-0003324</t>
  </si>
  <si>
    <t>15-58-0008962</t>
  </si>
  <si>
    <t>15-58-0012045</t>
  </si>
  <si>
    <t>16-58-0015165</t>
  </si>
  <si>
    <t>16-58-0018441</t>
  </si>
  <si>
    <t>15-58-0007782</t>
  </si>
  <si>
    <t>16-58-0005131</t>
  </si>
  <si>
    <t>15-58-0019023</t>
  </si>
  <si>
    <t>16-58-0015246</t>
  </si>
  <si>
    <t>15-58-0015559</t>
  </si>
  <si>
    <t>16-58-0020740</t>
  </si>
  <si>
    <t>15-58-0006976</t>
  </si>
  <si>
    <t>16-58-0000014</t>
  </si>
  <si>
    <t>15-58-0016324</t>
  </si>
  <si>
    <t>16-58-0016947</t>
  </si>
  <si>
    <t>15-58-0012408</t>
  </si>
  <si>
    <t>15-58-0015341</t>
  </si>
  <si>
    <t>16-58-0015164</t>
  </si>
  <si>
    <t>15-58-0006042</t>
  </si>
  <si>
    <t>15-58-0012394</t>
  </si>
  <si>
    <t>15-58-0008333</t>
  </si>
  <si>
    <t>16-58-0016964</t>
  </si>
  <si>
    <t>15-58-0021454</t>
  </si>
  <si>
    <t>15-58-0007952</t>
  </si>
  <si>
    <t>15-58-0021426</t>
  </si>
  <si>
    <t>16-58-0005626</t>
  </si>
  <si>
    <t>15-58-0008989</t>
  </si>
  <si>
    <t>16-58-0000572</t>
  </si>
  <si>
    <t>15-58-0012143</t>
  </si>
  <si>
    <t>15-58-0014401</t>
  </si>
  <si>
    <t>16-58-0013640</t>
  </si>
  <si>
    <t>15-58-0006043</t>
  </si>
  <si>
    <t>15-58-0007989</t>
  </si>
  <si>
    <t>16-58-0015491</t>
  </si>
  <si>
    <t>16-58-0000453</t>
  </si>
  <si>
    <t>16-58-0001465</t>
  </si>
  <si>
    <t>1.04</t>
  </si>
  <si>
    <t>8.54</t>
  </si>
  <si>
    <t>10.00</t>
  </si>
  <si>
    <t>9.57</t>
  </si>
  <si>
    <t>8.59</t>
  </si>
  <si>
    <t>9.00</t>
  </si>
  <si>
    <t>10.16</t>
  </si>
  <si>
    <t>10.17</t>
  </si>
  <si>
    <t>8.52</t>
  </si>
  <si>
    <t>10.20</t>
  </si>
  <si>
    <t>10.54</t>
  </si>
  <si>
    <t>9.07</t>
  </si>
  <si>
    <t>10.02</t>
  </si>
  <si>
    <t>10.39</t>
  </si>
  <si>
    <t>9.51</t>
  </si>
  <si>
    <t>9.47</t>
  </si>
  <si>
    <t>10.45</t>
  </si>
  <si>
    <t>8.50</t>
  </si>
  <si>
    <t>8.37</t>
  </si>
  <si>
    <t>9.08</t>
  </si>
  <si>
    <t>9.23</t>
  </si>
  <si>
    <t>10.13</t>
  </si>
  <si>
    <t>9.38</t>
  </si>
  <si>
    <t>10.58</t>
  </si>
  <si>
    <t>8.49</t>
  </si>
  <si>
    <t>10.07</t>
  </si>
  <si>
    <t>9.41</t>
  </si>
  <si>
    <t>0.59</t>
  </si>
  <si>
    <t>2 №212 от 25.03.2015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</si>
</sst>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2" borderId="11" xfId="0" applyFont="1" applyFill="1" applyBorder="1"/>
    <xf numFmtId="0" fontId="10" fillId="2" borderId="12" xfId="0" applyFont="1" applyFill="1" applyBorder="1" applyAlignment="1">
      <alignment vertical="center"/>
    </xf>
    <xf numFmtId="0" fontId="0" fillId="0" borderId="11" xfId="0" applyFont="1" applyBorder="1"/>
    <xf numFmtId="0" fontId="10" fillId="0" borderId="12" xfId="0" applyFont="1" applyBorder="1" applyAlignment="1">
      <alignment vertical="center"/>
    </xf>
    <xf numFmtId="11" fontId="10" fillId="2" borderId="12" xfId="0" applyNumberFormat="1" applyFont="1" applyFill="1" applyBorder="1" applyAlignment="1">
      <alignment vertical="center"/>
    </xf>
    <xf numFmtId="11" fontId="10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topLeftCell="A19" zoomScale="80" zoomScaleNormal="80" workbookViewId="0">
      <selection activeCell="C43" sqref="C43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0"/>
      <c r="Q1" s="7"/>
      <c r="R1" s="1"/>
    </row>
    <row r="2" spans="1:18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1"/>
      <c r="Q2" s="5"/>
    </row>
    <row r="3" spans="1:18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59" t="s">
        <v>335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1"/>
      <c r="Q6" s="11"/>
    </row>
    <row r="7" spans="1:18" ht="15.75" customHeight="1">
      <c r="A7" s="33" t="s">
        <v>334</v>
      </c>
      <c r="B7" s="33"/>
      <c r="C7" s="33"/>
      <c r="D7" s="41" t="s">
        <v>11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344</v>
      </c>
      <c r="N7" s="19" t="s">
        <v>46</v>
      </c>
      <c r="O7" s="20" t="s">
        <v>58</v>
      </c>
      <c r="P7" s="13"/>
      <c r="Q7" s="6"/>
    </row>
    <row r="8" spans="1:18" ht="32.25" customHeight="1">
      <c r="A8" s="33"/>
      <c r="B8" s="60" t="s">
        <v>332</v>
      </c>
      <c r="C8" s="60"/>
      <c r="D8" s="59" t="s">
        <v>342</v>
      </c>
      <c r="E8" s="59"/>
      <c r="F8" s="59"/>
      <c r="G8" s="59"/>
      <c r="H8" s="59"/>
      <c r="I8" s="59"/>
      <c r="J8" s="59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61" t="s">
        <v>333</v>
      </c>
      <c r="C9" s="61"/>
      <c r="D9" s="59" t="s">
        <v>343</v>
      </c>
      <c r="E9" s="59"/>
      <c r="F9" s="59"/>
      <c r="G9" s="59"/>
      <c r="H9" s="59"/>
      <c r="I9" s="59"/>
      <c r="J9" s="59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57" t="s">
        <v>0</v>
      </c>
      <c r="B11" s="57" t="s">
        <v>1</v>
      </c>
      <c r="C11" s="57" t="s">
        <v>337</v>
      </c>
      <c r="D11" s="57" t="s">
        <v>338</v>
      </c>
      <c r="E11" s="54" t="s">
        <v>3</v>
      </c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12"/>
      <c r="Q11" s="2"/>
    </row>
    <row r="12" spans="1:18" ht="119.25" customHeight="1">
      <c r="A12" s="58"/>
      <c r="B12" s="58"/>
      <c r="C12" s="58"/>
      <c r="D12" s="58"/>
      <c r="E12" s="48" t="s">
        <v>261</v>
      </c>
      <c r="F12" s="48" t="s">
        <v>340</v>
      </c>
      <c r="G12" s="48" t="s">
        <v>265</v>
      </c>
      <c r="H12" s="48" t="s">
        <v>272</v>
      </c>
      <c r="I12" s="48" t="s">
        <v>279</v>
      </c>
      <c r="J12" s="48" t="s">
        <v>276</v>
      </c>
      <c r="K12" s="48" t="s">
        <v>269</v>
      </c>
      <c r="L12" s="48" t="s">
        <v>268</v>
      </c>
      <c r="M12" s="48" t="s">
        <v>292</v>
      </c>
      <c r="N12" s="3"/>
      <c r="O12" s="3"/>
      <c r="P12" s="8"/>
      <c r="Q12" s="8"/>
    </row>
    <row r="13" spans="1:18">
      <c r="A13" s="42">
        <v>1</v>
      </c>
      <c r="B13" s="42" t="s">
        <v>345</v>
      </c>
      <c r="C13" s="42"/>
      <c r="D13" s="42" t="s">
        <v>389</v>
      </c>
      <c r="E13" s="42">
        <v>17.600000000000001</v>
      </c>
      <c r="F13" s="42">
        <v>5</v>
      </c>
      <c r="G13" s="42" t="s">
        <v>434</v>
      </c>
      <c r="H13" s="42">
        <v>11</v>
      </c>
      <c r="I13" s="42">
        <v>175</v>
      </c>
      <c r="J13" s="42">
        <v>50</v>
      </c>
      <c r="K13" s="42"/>
      <c r="L13" s="42">
        <v>19</v>
      </c>
      <c r="M13" s="42" t="s">
        <v>433</v>
      </c>
      <c r="N13" s="42"/>
      <c r="O13" s="42"/>
      <c r="P13" s="4"/>
      <c r="Q13" s="4"/>
    </row>
    <row r="14" spans="1:18">
      <c r="A14" s="42">
        <v>2</v>
      </c>
      <c r="B14" s="42" t="s">
        <v>381</v>
      </c>
      <c r="C14" s="42"/>
      <c r="D14" s="42" t="s">
        <v>390</v>
      </c>
      <c r="E14" s="42">
        <v>17.2</v>
      </c>
      <c r="F14" s="42">
        <v>0</v>
      </c>
      <c r="G14" s="42"/>
      <c r="H14" s="42">
        <v>19</v>
      </c>
      <c r="I14" s="42">
        <v>187</v>
      </c>
      <c r="J14" s="42">
        <v>23</v>
      </c>
      <c r="K14" s="42"/>
      <c r="L14" s="42">
        <v>7</v>
      </c>
      <c r="M14" s="42"/>
      <c r="N14" s="42"/>
      <c r="O14" s="42"/>
      <c r="P14" s="4"/>
      <c r="Q14" s="4"/>
    </row>
    <row r="15" spans="1:18">
      <c r="A15" s="42">
        <v>3</v>
      </c>
      <c r="B15" s="42" t="s">
        <v>347</v>
      </c>
      <c r="C15" s="42"/>
      <c r="D15" s="42" t="s">
        <v>391</v>
      </c>
      <c r="E15" s="42">
        <v>16.100000000000001</v>
      </c>
      <c r="F15" s="42">
        <v>28</v>
      </c>
      <c r="G15" s="42"/>
      <c r="H15" s="42">
        <v>19</v>
      </c>
      <c r="I15" s="42">
        <v>200</v>
      </c>
      <c r="J15" s="42">
        <v>47</v>
      </c>
      <c r="K15" s="42">
        <v>23</v>
      </c>
      <c r="L15" s="42"/>
      <c r="M15" s="42"/>
      <c r="N15" s="42"/>
      <c r="O15" s="42"/>
      <c r="P15" s="4"/>
      <c r="Q15" s="4"/>
    </row>
    <row r="16" spans="1:18">
      <c r="A16" s="42">
        <v>4</v>
      </c>
      <c r="B16" s="42" t="s">
        <v>360</v>
      </c>
      <c r="C16" s="42"/>
      <c r="D16" s="42" t="s">
        <v>392</v>
      </c>
      <c r="E16" s="42">
        <v>17.8</v>
      </c>
      <c r="F16" s="42"/>
      <c r="G16" s="42" t="s">
        <v>435</v>
      </c>
      <c r="H16" s="42">
        <v>12</v>
      </c>
      <c r="I16" s="42">
        <v>180</v>
      </c>
      <c r="J16" s="42">
        <v>38</v>
      </c>
      <c r="K16" s="42">
        <v>10</v>
      </c>
      <c r="L16" s="42"/>
      <c r="M16" s="42"/>
      <c r="N16" s="42"/>
      <c r="O16" s="42"/>
      <c r="P16" s="4"/>
      <c r="Q16" s="4"/>
    </row>
    <row r="17" spans="1:17">
      <c r="A17" s="42">
        <v>5</v>
      </c>
      <c r="B17" s="42" t="s">
        <v>383</v>
      </c>
      <c r="C17" s="42"/>
      <c r="D17" s="42" t="s">
        <v>393</v>
      </c>
      <c r="E17" s="42"/>
      <c r="F17" s="42">
        <v>0</v>
      </c>
      <c r="G17" s="42" t="s">
        <v>436</v>
      </c>
      <c r="H17" s="42"/>
      <c r="I17" s="42">
        <v>177</v>
      </c>
      <c r="J17" s="42"/>
      <c r="K17" s="42"/>
      <c r="L17" s="42"/>
      <c r="M17" s="42"/>
      <c r="N17" s="42"/>
      <c r="O17" s="42"/>
      <c r="P17" s="4"/>
      <c r="Q17" s="4"/>
    </row>
    <row r="18" spans="1:17">
      <c r="A18" s="42">
        <v>6</v>
      </c>
      <c r="B18" s="43" t="s">
        <v>375</v>
      </c>
      <c r="C18" s="42"/>
      <c r="D18" s="43" t="s">
        <v>394</v>
      </c>
      <c r="E18" s="43">
        <v>17.2</v>
      </c>
      <c r="F18" s="43">
        <v>25</v>
      </c>
      <c r="G18" s="43" t="s">
        <v>437</v>
      </c>
      <c r="H18" s="43">
        <v>19</v>
      </c>
      <c r="I18" s="43">
        <v>170</v>
      </c>
      <c r="J18" s="43">
        <v>45</v>
      </c>
      <c r="K18" s="43">
        <v>10</v>
      </c>
      <c r="L18" s="42"/>
      <c r="M18" s="42"/>
      <c r="N18" s="42"/>
      <c r="O18" s="42"/>
      <c r="P18" s="4"/>
      <c r="Q18" s="4"/>
    </row>
    <row r="19" spans="1:17">
      <c r="A19" s="42">
        <v>7</v>
      </c>
      <c r="B19" s="42" t="s">
        <v>386</v>
      </c>
      <c r="C19" s="42"/>
      <c r="D19" s="42" t="s">
        <v>395</v>
      </c>
      <c r="E19" s="42">
        <v>17.600000000000001</v>
      </c>
      <c r="F19" s="42">
        <v>7</v>
      </c>
      <c r="G19" s="42"/>
      <c r="H19" s="42">
        <v>18</v>
      </c>
      <c r="I19" s="42">
        <v>175</v>
      </c>
      <c r="J19" s="42">
        <v>40</v>
      </c>
      <c r="K19" s="42">
        <v>16</v>
      </c>
      <c r="L19" s="42"/>
      <c r="M19" s="42"/>
      <c r="N19" s="42"/>
      <c r="O19" s="42"/>
      <c r="P19" s="4"/>
      <c r="Q19" s="4"/>
    </row>
    <row r="20" spans="1:17">
      <c r="A20" s="42">
        <v>8</v>
      </c>
      <c r="B20" s="43" t="s">
        <v>374</v>
      </c>
      <c r="C20" s="42"/>
      <c r="D20" s="43" t="s">
        <v>396</v>
      </c>
      <c r="E20" s="43">
        <v>16.399999999999999</v>
      </c>
      <c r="F20" s="43">
        <v>28</v>
      </c>
      <c r="G20" s="43" t="s">
        <v>438</v>
      </c>
      <c r="H20" s="43">
        <v>23</v>
      </c>
      <c r="I20" s="43">
        <v>200</v>
      </c>
      <c r="J20" s="43">
        <v>48</v>
      </c>
      <c r="K20" s="43">
        <v>16</v>
      </c>
      <c r="L20" s="42"/>
      <c r="M20" s="42"/>
      <c r="N20" s="42"/>
      <c r="O20" s="42"/>
      <c r="P20" s="4"/>
      <c r="Q20" s="4"/>
    </row>
    <row r="21" spans="1:17">
      <c r="A21" s="42">
        <v>9</v>
      </c>
      <c r="B21" s="42" t="s">
        <v>354</v>
      </c>
      <c r="C21" s="42"/>
      <c r="D21" s="42" t="s">
        <v>397</v>
      </c>
      <c r="E21" s="42">
        <v>16.399999999999999</v>
      </c>
      <c r="F21" s="42"/>
      <c r="G21" s="42" t="s">
        <v>439</v>
      </c>
      <c r="H21" s="42">
        <v>16</v>
      </c>
      <c r="I21" s="42">
        <v>185</v>
      </c>
      <c r="J21" s="42">
        <v>40</v>
      </c>
      <c r="K21" s="42">
        <v>10</v>
      </c>
      <c r="L21" s="42"/>
      <c r="M21" s="42"/>
      <c r="N21" s="42"/>
      <c r="O21" s="42"/>
      <c r="P21" s="4"/>
      <c r="Q21" s="4"/>
    </row>
    <row r="22" spans="1:17">
      <c r="A22" s="42">
        <v>10</v>
      </c>
      <c r="B22" s="42" t="s">
        <v>365</v>
      </c>
      <c r="C22" s="42"/>
      <c r="D22" s="42" t="s">
        <v>398</v>
      </c>
      <c r="E22" s="42">
        <v>17</v>
      </c>
      <c r="F22" s="42"/>
      <c r="G22" s="44" t="s">
        <v>440</v>
      </c>
      <c r="H22" s="42">
        <v>16</v>
      </c>
      <c r="I22" s="42">
        <v>175</v>
      </c>
      <c r="J22" s="42">
        <v>48</v>
      </c>
      <c r="K22" s="42"/>
      <c r="L22" s="42">
        <v>19</v>
      </c>
      <c r="M22" s="42"/>
      <c r="N22" s="42"/>
      <c r="O22" s="42"/>
      <c r="P22" s="4"/>
      <c r="Q22" s="4"/>
    </row>
    <row r="23" spans="1:17">
      <c r="A23" s="42">
        <v>11</v>
      </c>
      <c r="B23" s="42" t="s">
        <v>372</v>
      </c>
      <c r="C23" s="42"/>
      <c r="D23" s="42" t="s">
        <v>399</v>
      </c>
      <c r="E23" s="42">
        <v>16</v>
      </c>
      <c r="F23" s="42">
        <v>25</v>
      </c>
      <c r="G23" s="45"/>
      <c r="H23" s="42">
        <v>18</v>
      </c>
      <c r="I23" s="42">
        <v>185</v>
      </c>
      <c r="J23" s="42">
        <v>42</v>
      </c>
      <c r="K23" s="42">
        <v>16</v>
      </c>
      <c r="L23" s="42"/>
      <c r="M23" s="42"/>
      <c r="N23" s="42"/>
      <c r="O23" s="42"/>
      <c r="P23" s="4"/>
      <c r="Q23" s="4"/>
    </row>
    <row r="24" spans="1:17">
      <c r="A24" s="42">
        <v>12</v>
      </c>
      <c r="B24" s="42" t="s">
        <v>356</v>
      </c>
      <c r="C24" s="42"/>
      <c r="D24" s="42" t="s">
        <v>400</v>
      </c>
      <c r="E24" s="42">
        <v>17</v>
      </c>
      <c r="F24" s="42">
        <v>3</v>
      </c>
      <c r="G24" s="42"/>
      <c r="H24" s="42">
        <v>10</v>
      </c>
      <c r="I24" s="42">
        <v>170</v>
      </c>
      <c r="J24" s="42">
        <v>35</v>
      </c>
      <c r="K24" s="42">
        <v>14</v>
      </c>
      <c r="L24" s="42"/>
      <c r="M24" s="42"/>
      <c r="N24" s="42"/>
      <c r="O24" s="42"/>
      <c r="P24" s="4"/>
      <c r="Q24" s="4"/>
    </row>
    <row r="25" spans="1:17">
      <c r="A25" s="42">
        <v>13</v>
      </c>
      <c r="B25" s="42" t="s">
        <v>346</v>
      </c>
      <c r="C25" s="42"/>
      <c r="D25" s="42" t="s">
        <v>401</v>
      </c>
      <c r="E25" s="42">
        <v>16.2</v>
      </c>
      <c r="F25" s="42">
        <v>25</v>
      </c>
      <c r="G25" s="42"/>
      <c r="H25" s="42">
        <v>18</v>
      </c>
      <c r="I25" s="42">
        <v>190</v>
      </c>
      <c r="J25" s="42">
        <v>58</v>
      </c>
      <c r="K25" s="42">
        <v>20</v>
      </c>
      <c r="L25" s="42"/>
      <c r="M25" s="42"/>
      <c r="N25" s="42"/>
      <c r="O25" s="42"/>
      <c r="P25" s="4"/>
      <c r="Q25" s="4"/>
    </row>
    <row r="26" spans="1:17">
      <c r="A26" s="42">
        <v>14</v>
      </c>
      <c r="B26" s="42" t="s">
        <v>367</v>
      </c>
      <c r="C26" s="42"/>
      <c r="D26" s="42" t="s">
        <v>402</v>
      </c>
      <c r="E26" s="42">
        <v>14.8</v>
      </c>
      <c r="F26" s="42"/>
      <c r="G26" s="42" t="s">
        <v>441</v>
      </c>
      <c r="H26" s="42">
        <v>22</v>
      </c>
      <c r="I26" s="42">
        <v>200</v>
      </c>
      <c r="J26" s="42">
        <v>50</v>
      </c>
      <c r="K26" s="42"/>
      <c r="L26" s="42">
        <v>19</v>
      </c>
      <c r="M26" s="42"/>
      <c r="N26" s="42"/>
      <c r="O26" s="42"/>
      <c r="P26" s="4"/>
      <c r="Q26" s="4"/>
    </row>
    <row r="27" spans="1:17">
      <c r="A27" s="42">
        <v>15</v>
      </c>
      <c r="B27" s="42" t="s">
        <v>363</v>
      </c>
      <c r="C27" s="42"/>
      <c r="D27" s="42" t="s">
        <v>403</v>
      </c>
      <c r="E27" s="42">
        <v>17.3</v>
      </c>
      <c r="F27" s="42">
        <v>15</v>
      </c>
      <c r="G27" s="42"/>
      <c r="H27" s="42">
        <v>17</v>
      </c>
      <c r="I27" s="42">
        <v>165</v>
      </c>
      <c r="J27" s="42">
        <v>53</v>
      </c>
      <c r="K27" s="42">
        <v>10</v>
      </c>
      <c r="L27" s="42"/>
      <c r="M27" s="42"/>
      <c r="N27" s="42"/>
      <c r="O27" s="42"/>
      <c r="P27" s="4"/>
      <c r="Q27" s="4"/>
    </row>
    <row r="28" spans="1:17">
      <c r="A28" s="42">
        <v>16</v>
      </c>
      <c r="B28" s="42" t="s">
        <v>382</v>
      </c>
      <c r="C28" s="42"/>
      <c r="D28" s="46" t="s">
        <v>404</v>
      </c>
      <c r="E28" s="42">
        <v>18</v>
      </c>
      <c r="F28" s="42">
        <v>5</v>
      </c>
      <c r="G28" s="42" t="s">
        <v>442</v>
      </c>
      <c r="H28" s="42">
        <v>18</v>
      </c>
      <c r="I28" s="42">
        <v>175</v>
      </c>
      <c r="J28" s="42">
        <v>45</v>
      </c>
      <c r="K28" s="42"/>
      <c r="L28" s="42">
        <v>10</v>
      </c>
      <c r="M28" s="42"/>
      <c r="N28" s="42"/>
      <c r="O28" s="42"/>
      <c r="P28" s="4"/>
      <c r="Q28" s="4"/>
    </row>
    <row r="29" spans="1:17">
      <c r="A29" s="42">
        <v>17</v>
      </c>
      <c r="B29" s="42" t="s">
        <v>357</v>
      </c>
      <c r="C29" s="42"/>
      <c r="D29" s="42" t="s">
        <v>405</v>
      </c>
      <c r="E29" s="42">
        <v>16.399999999999999</v>
      </c>
      <c r="F29" s="42">
        <v>0</v>
      </c>
      <c r="G29" s="42" t="s">
        <v>443</v>
      </c>
      <c r="H29" s="42">
        <v>19</v>
      </c>
      <c r="I29" s="42">
        <v>170</v>
      </c>
      <c r="J29" s="42">
        <v>30</v>
      </c>
      <c r="K29" s="42">
        <v>10</v>
      </c>
      <c r="L29" s="42"/>
      <c r="M29" s="42"/>
      <c r="N29" s="42"/>
      <c r="O29" s="42"/>
      <c r="P29" s="4"/>
      <c r="Q29" s="4"/>
    </row>
    <row r="30" spans="1:17">
      <c r="A30" s="42">
        <v>18</v>
      </c>
      <c r="B30" s="42" t="s">
        <v>349</v>
      </c>
      <c r="C30" s="42"/>
      <c r="D30" s="42" t="s">
        <v>406</v>
      </c>
      <c r="E30" s="42">
        <v>16.2</v>
      </c>
      <c r="F30" s="42"/>
      <c r="G30" s="42" t="s">
        <v>444</v>
      </c>
      <c r="H30" s="42">
        <v>9</v>
      </c>
      <c r="I30" s="42">
        <v>175</v>
      </c>
      <c r="J30" s="42">
        <v>35</v>
      </c>
      <c r="K30" s="42">
        <v>10</v>
      </c>
      <c r="L30" s="42"/>
      <c r="M30" s="42"/>
      <c r="N30" s="42"/>
      <c r="O30" s="42"/>
      <c r="P30" s="4"/>
      <c r="Q30" s="4"/>
    </row>
    <row r="31" spans="1:17">
      <c r="A31" s="42">
        <v>19</v>
      </c>
      <c r="B31" s="42" t="s">
        <v>364</v>
      </c>
      <c r="C31" s="42"/>
      <c r="D31" s="42" t="s">
        <v>407</v>
      </c>
      <c r="E31" s="42">
        <v>17.600000000000001</v>
      </c>
      <c r="F31" s="42">
        <v>15</v>
      </c>
      <c r="G31" s="42"/>
      <c r="H31" s="42">
        <v>9</v>
      </c>
      <c r="I31" s="42">
        <v>170</v>
      </c>
      <c r="J31" s="42">
        <v>30</v>
      </c>
      <c r="K31" s="42">
        <v>10</v>
      </c>
      <c r="L31" s="42"/>
      <c r="M31" s="42"/>
      <c r="N31" s="42"/>
      <c r="O31" s="42"/>
      <c r="P31" s="4"/>
      <c r="Q31" s="4"/>
    </row>
    <row r="32" spans="1:17">
      <c r="A32" s="42">
        <v>20</v>
      </c>
      <c r="B32" s="42" t="s">
        <v>379</v>
      </c>
      <c r="C32" s="42"/>
      <c r="D32" s="42" t="s">
        <v>408</v>
      </c>
      <c r="E32" s="42">
        <v>17</v>
      </c>
      <c r="F32" s="42"/>
      <c r="G32" s="42" t="s">
        <v>445</v>
      </c>
      <c r="H32" s="42">
        <v>13</v>
      </c>
      <c r="I32" s="42">
        <v>155</v>
      </c>
      <c r="J32" s="42">
        <v>45</v>
      </c>
      <c r="K32" s="42"/>
      <c r="L32" s="42"/>
      <c r="M32" s="42"/>
      <c r="N32" s="42"/>
      <c r="O32" s="42"/>
      <c r="P32" s="4"/>
      <c r="Q32" s="4"/>
    </row>
    <row r="33" spans="1:17">
      <c r="A33" s="42">
        <v>21</v>
      </c>
      <c r="B33" s="42" t="s">
        <v>362</v>
      </c>
      <c r="C33" s="42"/>
      <c r="D33" s="42" t="s">
        <v>409</v>
      </c>
      <c r="E33" s="42">
        <v>16</v>
      </c>
      <c r="F33" s="42">
        <v>20</v>
      </c>
      <c r="G33" s="42"/>
      <c r="H33" s="42">
        <v>30</v>
      </c>
      <c r="I33" s="42">
        <v>200</v>
      </c>
      <c r="J33" s="42">
        <v>50</v>
      </c>
      <c r="K33" s="42">
        <v>17</v>
      </c>
      <c r="L33" s="42"/>
      <c r="M33" s="42"/>
      <c r="N33" s="42"/>
      <c r="O33" s="42"/>
      <c r="P33" s="4"/>
      <c r="Q33" s="4"/>
    </row>
    <row r="34" spans="1:17">
      <c r="A34" s="42">
        <v>22</v>
      </c>
      <c r="B34" s="42" t="s">
        <v>353</v>
      </c>
      <c r="C34" s="42"/>
      <c r="D34" s="42" t="s">
        <v>410</v>
      </c>
      <c r="E34" s="42">
        <v>17.600000000000001</v>
      </c>
      <c r="F34" s="42"/>
      <c r="G34" s="42"/>
      <c r="H34" s="42">
        <v>16</v>
      </c>
      <c r="I34" s="42">
        <v>185</v>
      </c>
      <c r="J34" s="42">
        <v>35</v>
      </c>
      <c r="K34" s="42">
        <v>14</v>
      </c>
      <c r="L34" s="42"/>
      <c r="M34" s="42"/>
      <c r="N34" s="42"/>
      <c r="O34" s="42"/>
      <c r="P34" s="4"/>
      <c r="Q34" s="4"/>
    </row>
    <row r="35" spans="1:17">
      <c r="A35" s="42">
        <v>23</v>
      </c>
      <c r="B35" s="42" t="s">
        <v>359</v>
      </c>
      <c r="C35" s="42"/>
      <c r="D35" s="42" t="s">
        <v>411</v>
      </c>
      <c r="E35" s="42">
        <v>17.399999999999999</v>
      </c>
      <c r="F35" s="42"/>
      <c r="G35" s="42" t="s">
        <v>446</v>
      </c>
      <c r="H35" s="42">
        <v>9</v>
      </c>
      <c r="I35" s="42">
        <v>235</v>
      </c>
      <c r="J35" s="42">
        <v>40</v>
      </c>
      <c r="K35" s="42"/>
      <c r="L35" s="42">
        <v>13</v>
      </c>
      <c r="M35" s="42"/>
      <c r="N35" s="42"/>
      <c r="O35" s="42"/>
      <c r="P35" s="4"/>
      <c r="Q35" s="4"/>
    </row>
    <row r="36" spans="1:17">
      <c r="A36" s="42">
        <v>24</v>
      </c>
      <c r="B36" s="42" t="s">
        <v>368</v>
      </c>
      <c r="C36" s="42"/>
      <c r="D36" s="42" t="s">
        <v>412</v>
      </c>
      <c r="E36" s="42">
        <v>18</v>
      </c>
      <c r="F36" s="42"/>
      <c r="G36" s="42" t="s">
        <v>447</v>
      </c>
      <c r="H36" s="42">
        <v>16</v>
      </c>
      <c r="I36" s="42">
        <v>185</v>
      </c>
      <c r="J36" s="42">
        <v>46</v>
      </c>
      <c r="K36" s="42"/>
      <c r="L36" s="42">
        <v>19</v>
      </c>
      <c r="M36" s="42"/>
      <c r="N36" s="42"/>
      <c r="O36" s="42"/>
      <c r="P36" s="4"/>
      <c r="Q36" s="4"/>
    </row>
    <row r="37" spans="1:17">
      <c r="A37" s="42">
        <v>25</v>
      </c>
      <c r="B37" s="42" t="s">
        <v>385</v>
      </c>
      <c r="C37" s="42"/>
      <c r="D37" s="42" t="s">
        <v>413</v>
      </c>
      <c r="E37" s="42"/>
      <c r="F37" s="42">
        <v>11</v>
      </c>
      <c r="G37" s="42" t="s">
        <v>448</v>
      </c>
      <c r="H37" s="42"/>
      <c r="I37" s="42"/>
      <c r="J37" s="42"/>
      <c r="K37" s="42"/>
      <c r="L37" s="42"/>
      <c r="M37" s="42"/>
      <c r="N37" s="42"/>
      <c r="O37" s="42"/>
      <c r="P37" s="4"/>
      <c r="Q37" s="4"/>
    </row>
    <row r="38" spans="1:17">
      <c r="A38" s="42">
        <v>26</v>
      </c>
      <c r="B38" s="42" t="s">
        <v>358</v>
      </c>
      <c r="C38" s="42"/>
      <c r="D38" s="42" t="s">
        <v>414</v>
      </c>
      <c r="E38" s="42">
        <v>16.600000000000001</v>
      </c>
      <c r="F38" s="42">
        <v>0</v>
      </c>
      <c r="G38" s="42" t="s">
        <v>449</v>
      </c>
      <c r="H38" s="42">
        <v>19</v>
      </c>
      <c r="I38" s="42">
        <v>180</v>
      </c>
      <c r="J38" s="42">
        <v>38</v>
      </c>
      <c r="K38" s="42">
        <v>14</v>
      </c>
      <c r="L38" s="42"/>
      <c r="M38" s="42"/>
      <c r="N38" s="42"/>
      <c r="O38" s="42"/>
      <c r="P38" s="4"/>
      <c r="Q38" s="4"/>
    </row>
    <row r="39" spans="1:17">
      <c r="A39" s="42">
        <v>27</v>
      </c>
      <c r="B39" s="42" t="s">
        <v>355</v>
      </c>
      <c r="C39" s="42" t="s">
        <v>461</v>
      </c>
      <c r="D39" s="42" t="s">
        <v>415</v>
      </c>
      <c r="E39" s="42">
        <v>14.6</v>
      </c>
      <c r="F39" s="42">
        <v>15</v>
      </c>
      <c r="G39" s="42" t="s">
        <v>450</v>
      </c>
      <c r="H39" s="42">
        <v>16</v>
      </c>
      <c r="I39" s="42">
        <v>210</v>
      </c>
      <c r="J39" s="42">
        <v>45</v>
      </c>
      <c r="K39" s="42">
        <v>20</v>
      </c>
      <c r="L39" s="42"/>
      <c r="M39" s="42"/>
      <c r="N39" s="42"/>
      <c r="O39" s="42"/>
      <c r="P39" s="4"/>
      <c r="Q39" s="4"/>
    </row>
    <row r="40" spans="1:17">
      <c r="A40" s="42">
        <v>28</v>
      </c>
      <c r="B40" s="42" t="s">
        <v>369</v>
      </c>
      <c r="C40" s="42"/>
      <c r="D40" s="42" t="s">
        <v>416</v>
      </c>
      <c r="E40" s="42">
        <v>14.6</v>
      </c>
      <c r="F40" s="42"/>
      <c r="G40" s="42" t="s">
        <v>451</v>
      </c>
      <c r="H40" s="42">
        <v>18</v>
      </c>
      <c r="I40" s="42">
        <v>188</v>
      </c>
      <c r="J40" s="42">
        <v>45</v>
      </c>
      <c r="K40" s="42"/>
      <c r="L40" s="42">
        <v>24</v>
      </c>
      <c r="M40" s="42" t="s">
        <v>460</v>
      </c>
      <c r="N40" s="42"/>
      <c r="O40" s="42"/>
      <c r="P40" s="4"/>
      <c r="Q40" s="4"/>
    </row>
    <row r="41" spans="1:17">
      <c r="A41" s="42">
        <v>29</v>
      </c>
      <c r="B41" s="42" t="s">
        <v>370</v>
      </c>
      <c r="C41" s="42"/>
      <c r="D41" s="42" t="s">
        <v>417</v>
      </c>
      <c r="E41" s="42">
        <v>15.6</v>
      </c>
      <c r="F41" s="42">
        <v>19</v>
      </c>
      <c r="G41" s="42" t="s">
        <v>452</v>
      </c>
      <c r="H41" s="42">
        <v>17</v>
      </c>
      <c r="I41" s="42">
        <v>186</v>
      </c>
      <c r="J41" s="42">
        <v>44</v>
      </c>
      <c r="K41" s="42"/>
      <c r="L41" s="42">
        <v>20</v>
      </c>
      <c r="M41" s="42"/>
      <c r="N41" s="42"/>
      <c r="O41" s="42"/>
      <c r="P41" s="4"/>
      <c r="Q41" s="4"/>
    </row>
    <row r="42" spans="1:17">
      <c r="A42" s="42">
        <v>30</v>
      </c>
      <c r="B42" s="42" t="s">
        <v>378</v>
      </c>
      <c r="C42" s="42"/>
      <c r="D42" s="42" t="s">
        <v>418</v>
      </c>
      <c r="E42" s="42">
        <v>16.600000000000001</v>
      </c>
      <c r="F42" s="42">
        <v>6</v>
      </c>
      <c r="G42" s="42" t="s">
        <v>453</v>
      </c>
      <c r="H42" s="42">
        <v>19</v>
      </c>
      <c r="I42" s="42">
        <v>195</v>
      </c>
      <c r="J42" s="42">
        <v>43</v>
      </c>
      <c r="K42" s="42">
        <v>22</v>
      </c>
      <c r="L42" s="42"/>
      <c r="M42" s="42"/>
      <c r="N42" s="42"/>
      <c r="O42" s="42"/>
      <c r="P42" s="4"/>
      <c r="Q42" s="4"/>
    </row>
    <row r="43" spans="1:17">
      <c r="A43" s="42">
        <v>31</v>
      </c>
      <c r="B43" s="42" t="s">
        <v>388</v>
      </c>
      <c r="C43" s="42"/>
      <c r="D43" s="42" t="s">
        <v>419</v>
      </c>
      <c r="E43" s="42"/>
      <c r="F43" s="42"/>
      <c r="G43" s="42"/>
      <c r="H43" s="42"/>
      <c r="I43" s="42">
        <v>150</v>
      </c>
      <c r="J43" s="42">
        <v>27</v>
      </c>
      <c r="K43" s="42"/>
      <c r="L43" s="42">
        <v>9</v>
      </c>
      <c r="M43" s="42"/>
      <c r="N43" s="42"/>
      <c r="O43" s="42"/>
      <c r="P43" s="4"/>
      <c r="Q43" s="4"/>
    </row>
    <row r="44" spans="1:17">
      <c r="A44" s="42">
        <v>32</v>
      </c>
      <c r="B44" s="42" t="s">
        <v>366</v>
      </c>
      <c r="C44" s="42"/>
      <c r="D44" s="42" t="s">
        <v>420</v>
      </c>
      <c r="E44" s="42">
        <v>16.2</v>
      </c>
      <c r="F44" s="42"/>
      <c r="G44" s="42" t="s">
        <v>454</v>
      </c>
      <c r="H44" s="42">
        <v>24</v>
      </c>
      <c r="I44" s="42">
        <v>193</v>
      </c>
      <c r="J44" s="42">
        <v>51</v>
      </c>
      <c r="K44" s="42"/>
      <c r="L44" s="42">
        <v>21</v>
      </c>
      <c r="M44" s="42"/>
      <c r="N44" s="42"/>
      <c r="O44" s="42"/>
      <c r="P44" s="4"/>
      <c r="Q44" s="4"/>
    </row>
    <row r="45" spans="1:17">
      <c r="A45" s="42">
        <v>33</v>
      </c>
      <c r="B45" s="42" t="s">
        <v>387</v>
      </c>
      <c r="C45" s="42"/>
      <c r="D45" s="42" t="s">
        <v>421</v>
      </c>
      <c r="E45" s="42">
        <v>15.6</v>
      </c>
      <c r="F45" s="42"/>
      <c r="G45" s="42" t="s">
        <v>455</v>
      </c>
      <c r="H45" s="42">
        <v>19</v>
      </c>
      <c r="I45" s="42">
        <v>185</v>
      </c>
      <c r="J45" s="42">
        <v>52</v>
      </c>
      <c r="K45" s="42">
        <v>23</v>
      </c>
      <c r="L45" s="42"/>
      <c r="M45" s="42"/>
      <c r="N45" s="42"/>
      <c r="O45" s="42"/>
      <c r="P45" s="4"/>
      <c r="Q45" s="4"/>
    </row>
    <row r="46" spans="1:17">
      <c r="A46" s="42">
        <v>34</v>
      </c>
      <c r="B46" s="42" t="s">
        <v>351</v>
      </c>
      <c r="C46" s="42"/>
      <c r="D46" s="42" t="s">
        <v>422</v>
      </c>
      <c r="E46" s="42">
        <v>17.399999999999999</v>
      </c>
      <c r="F46" s="42"/>
      <c r="G46" s="42" t="s">
        <v>451</v>
      </c>
      <c r="H46" s="42">
        <v>10</v>
      </c>
      <c r="I46" s="42"/>
      <c r="J46" s="42">
        <v>30</v>
      </c>
      <c r="K46" s="42">
        <v>12</v>
      </c>
      <c r="L46" s="42"/>
      <c r="M46" s="42"/>
      <c r="N46" s="42"/>
      <c r="O46" s="42"/>
      <c r="P46" s="4"/>
      <c r="Q46" s="4"/>
    </row>
    <row r="47" spans="1:17">
      <c r="A47" s="42">
        <v>35</v>
      </c>
      <c r="B47" s="42" t="s">
        <v>371</v>
      </c>
      <c r="C47" s="42"/>
      <c r="D47" s="42" t="s">
        <v>423</v>
      </c>
      <c r="E47" s="42">
        <v>17</v>
      </c>
      <c r="F47" s="42">
        <v>22</v>
      </c>
      <c r="G47" s="42" t="s">
        <v>456</v>
      </c>
      <c r="H47" s="42">
        <v>12</v>
      </c>
      <c r="I47" s="42">
        <v>178</v>
      </c>
      <c r="J47" s="42">
        <v>34</v>
      </c>
      <c r="K47" s="42">
        <v>15</v>
      </c>
      <c r="L47" s="42"/>
      <c r="M47" s="42"/>
      <c r="N47" s="42"/>
      <c r="O47" s="42"/>
      <c r="P47" s="4"/>
      <c r="Q47" s="4"/>
    </row>
    <row r="48" spans="1:17">
      <c r="A48" s="42">
        <v>36</v>
      </c>
      <c r="B48" s="42" t="s">
        <v>361</v>
      </c>
      <c r="C48" s="42"/>
      <c r="D48" s="42" t="s">
        <v>424</v>
      </c>
      <c r="E48" s="42">
        <v>16.3</v>
      </c>
      <c r="F48" s="42">
        <v>23</v>
      </c>
      <c r="G48" s="42"/>
      <c r="H48" s="42">
        <v>17</v>
      </c>
      <c r="I48" s="42">
        <v>190</v>
      </c>
      <c r="J48" s="42">
        <v>47</v>
      </c>
      <c r="K48" s="42">
        <v>16</v>
      </c>
      <c r="L48" s="42"/>
      <c r="M48" s="42"/>
      <c r="N48" s="42"/>
      <c r="O48" s="42"/>
      <c r="P48" s="4"/>
      <c r="Q48" s="4"/>
    </row>
    <row r="49" spans="1:17">
      <c r="A49" s="42">
        <v>37</v>
      </c>
      <c r="B49" s="43" t="s">
        <v>376</v>
      </c>
      <c r="C49" s="42"/>
      <c r="D49" s="43" t="s">
        <v>425</v>
      </c>
      <c r="E49" s="43">
        <v>15.2</v>
      </c>
      <c r="F49" s="43">
        <v>28</v>
      </c>
      <c r="G49" s="43" t="s">
        <v>457</v>
      </c>
      <c r="H49" s="43">
        <v>21</v>
      </c>
      <c r="I49" s="43">
        <v>190</v>
      </c>
      <c r="J49" s="43">
        <v>48</v>
      </c>
      <c r="K49" s="43">
        <v>16</v>
      </c>
      <c r="L49" s="42"/>
      <c r="M49" s="42"/>
      <c r="N49" s="42"/>
      <c r="O49" s="42"/>
      <c r="P49" s="4"/>
      <c r="Q49" s="4"/>
    </row>
    <row r="50" spans="1:17">
      <c r="A50" s="42">
        <v>38</v>
      </c>
      <c r="B50" s="42" t="s">
        <v>350</v>
      </c>
      <c r="C50" s="42"/>
      <c r="D50" s="42" t="s">
        <v>426</v>
      </c>
      <c r="E50" s="42">
        <v>17.600000000000001</v>
      </c>
      <c r="F50" s="42"/>
      <c r="G50" s="42" t="s">
        <v>458</v>
      </c>
      <c r="H50" s="42">
        <v>16</v>
      </c>
      <c r="I50" s="42">
        <v>175</v>
      </c>
      <c r="J50" s="42">
        <v>35</v>
      </c>
      <c r="K50" s="42"/>
      <c r="L50" s="42">
        <v>13</v>
      </c>
      <c r="M50" s="42"/>
      <c r="N50" s="42"/>
      <c r="O50" s="42"/>
      <c r="P50" s="4"/>
      <c r="Q50" s="4"/>
    </row>
    <row r="51" spans="1:17">
      <c r="A51" s="42">
        <v>39</v>
      </c>
      <c r="B51" s="46" t="s">
        <v>380</v>
      </c>
      <c r="C51" s="42"/>
      <c r="D51" s="42" t="s">
        <v>427</v>
      </c>
      <c r="E51" s="42">
        <v>15.6</v>
      </c>
      <c r="F51" s="42">
        <v>0</v>
      </c>
      <c r="G51" s="42" t="s">
        <v>459</v>
      </c>
      <c r="H51" s="42">
        <v>19</v>
      </c>
      <c r="I51" s="42">
        <v>215</v>
      </c>
      <c r="J51" s="42">
        <v>53</v>
      </c>
      <c r="K51" s="42"/>
      <c r="L51" s="42">
        <v>25</v>
      </c>
      <c r="M51" s="42"/>
      <c r="N51" s="42"/>
      <c r="O51" s="42"/>
      <c r="P51" s="4"/>
      <c r="Q51" s="4"/>
    </row>
    <row r="52" spans="1:17">
      <c r="A52" s="42">
        <v>40</v>
      </c>
      <c r="B52" s="42" t="s">
        <v>348</v>
      </c>
      <c r="C52" s="42"/>
      <c r="D52" s="42" t="s">
        <v>428</v>
      </c>
      <c r="E52" s="42">
        <v>16.100000000000001</v>
      </c>
      <c r="F52" s="42">
        <v>25</v>
      </c>
      <c r="G52" s="42" t="s">
        <v>444</v>
      </c>
      <c r="H52" s="42">
        <v>16</v>
      </c>
      <c r="I52" s="42">
        <v>190</v>
      </c>
      <c r="J52" s="42">
        <v>44</v>
      </c>
      <c r="K52" s="42">
        <v>18</v>
      </c>
      <c r="L52" s="42"/>
      <c r="M52" s="42"/>
      <c r="N52" s="42"/>
      <c r="O52" s="42"/>
      <c r="P52" s="4"/>
      <c r="Q52" s="4"/>
    </row>
    <row r="53" spans="1:17">
      <c r="A53" s="42">
        <v>41</v>
      </c>
      <c r="B53" s="43" t="s">
        <v>377</v>
      </c>
      <c r="C53" s="42"/>
      <c r="D53" s="43" t="s">
        <v>429</v>
      </c>
      <c r="E53" s="43">
        <v>16.2</v>
      </c>
      <c r="F53" s="43">
        <v>30</v>
      </c>
      <c r="G53" s="43" t="s">
        <v>457</v>
      </c>
      <c r="H53" s="43">
        <v>16</v>
      </c>
      <c r="I53" s="43">
        <v>185</v>
      </c>
      <c r="J53" s="43">
        <v>45</v>
      </c>
      <c r="K53" s="43">
        <v>16</v>
      </c>
      <c r="L53" s="42"/>
      <c r="M53" s="42"/>
      <c r="N53" s="42"/>
      <c r="O53" s="42"/>
      <c r="P53" s="4"/>
      <c r="Q53" s="4"/>
    </row>
    <row r="54" spans="1:17">
      <c r="A54" s="42">
        <v>42</v>
      </c>
      <c r="B54" s="42" t="s">
        <v>373</v>
      </c>
      <c r="C54" s="42"/>
      <c r="D54" s="42" t="s">
        <v>430</v>
      </c>
      <c r="E54" s="42">
        <v>16.2</v>
      </c>
      <c r="F54" s="42">
        <v>26</v>
      </c>
      <c r="G54" s="45"/>
      <c r="H54" s="42">
        <v>16</v>
      </c>
      <c r="I54" s="42">
        <v>188</v>
      </c>
      <c r="J54" s="42">
        <v>40</v>
      </c>
      <c r="K54" s="42">
        <v>16</v>
      </c>
      <c r="L54" s="42"/>
      <c r="M54" s="42"/>
      <c r="N54" s="42"/>
      <c r="O54" s="42"/>
      <c r="P54" s="4"/>
      <c r="Q54" s="4"/>
    </row>
    <row r="55" spans="1:17">
      <c r="A55" s="42">
        <v>43</v>
      </c>
      <c r="B55" s="42" t="s">
        <v>384</v>
      </c>
      <c r="C55" s="42"/>
      <c r="D55" s="42" t="s">
        <v>431</v>
      </c>
      <c r="E55" s="42"/>
      <c r="F55" s="42">
        <v>6</v>
      </c>
      <c r="G55" s="42"/>
      <c r="H55" s="42"/>
      <c r="I55" s="42">
        <v>190</v>
      </c>
      <c r="J55" s="42"/>
      <c r="K55" s="42"/>
      <c r="L55" s="42"/>
      <c r="M55" s="42"/>
      <c r="N55" s="42"/>
      <c r="O55" s="42"/>
      <c r="P55" s="4"/>
      <c r="Q55" s="4"/>
    </row>
    <row r="56" spans="1:17">
      <c r="A56" s="42">
        <v>44</v>
      </c>
      <c r="B56" s="42" t="s">
        <v>352</v>
      </c>
      <c r="C56" s="42"/>
      <c r="D56" s="42" t="s">
        <v>432</v>
      </c>
      <c r="E56" s="42">
        <v>21.4</v>
      </c>
      <c r="F56" s="42"/>
      <c r="G56" s="47"/>
      <c r="H56" s="42">
        <v>7</v>
      </c>
      <c r="I56" s="42"/>
      <c r="J56" s="42">
        <v>20</v>
      </c>
      <c r="K56" s="42">
        <v>10</v>
      </c>
      <c r="L56" s="42"/>
      <c r="M56" s="42"/>
      <c r="N56" s="42"/>
      <c r="O56" s="42"/>
      <c r="P56" s="4"/>
      <c r="Q56" s="4"/>
    </row>
    <row r="57" spans="1:17" ht="43.5" customHeight="1">
      <c r="A57" s="50" t="s">
        <v>336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5"/>
      <c r="Q57" s="4"/>
    </row>
    <row r="58" spans="1:17" ht="96" hidden="1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15"/>
      <c r="Q58" s="9"/>
    </row>
    <row r="63" spans="1:17">
      <c r="C63" s="14"/>
    </row>
  </sheetData>
  <mergeCells count="12">
    <mergeCell ref="A1:O3"/>
    <mergeCell ref="A57:O58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ageMargins left="0.7" right="0.7" top="0.75" bottom="0.75" header="0.3" footer="0.3"/>
  <pageSetup paperSize="9" orientation="portrait" r:id="rId1"/>
  <ignoredErrors>
    <ignoredError sqref="G13:G5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23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2016-03-09T06:02:15Z</dcterms:modified>
</cp:coreProperties>
</file>