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Лист1!$A$1:$O$47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<sst xmlns="http://schemas.openxmlformats.org/spreadsheetml/2006/main" count="448" uniqueCount="432">
  <si>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</si>
  <si>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</si>
  <si>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</si>
  <si>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</si>
  <si>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</si>
  <si>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</si>
  <si>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</si>
  <si>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</si>
  <si>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</si>
  <si>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</si>
  <si>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</si>
  <si>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</si>
  <si>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</si>
  <si>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</si>
  <si>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</si>
  <si>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</si>
  <si>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</si>
  <si>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</si>
  <si>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</si>
  <si>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</si>
  <si>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</si>
  <si>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</si>
  <si>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</si>
  <si>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</si>
  <si>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</si>
  <si>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</si>
  <si>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</si>
  <si>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</si>
  <si>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</si>
  <si>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</si>
  <si>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</si>
  <si>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</si>
  <si>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</si>
  <si>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</si>
  <si>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</si>
  <si>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</si>
  <si>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</si>
  <si>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</si>
  <si>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</si>
  <si>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</si>
  <si>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</si>
  <si>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</si>
  <si>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</si>
  <si>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</si>
  <si>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</si>
  <si>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</si>
  <si>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</si>
  <si>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</si>
  <si>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</si>
  <si>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</si>
  <si>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</si>
  <si>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</si>
  <si>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</si>
  <si>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</si>
  <si>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</si>
  <si>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</si>
  <si>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</si>
  <si>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</si>
  <si>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</si>
  <si>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</si>
  <si>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</si>
  <si>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</si>
  <si>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</si>
  <si>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</si>
  <si>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</si>
  <si>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</si>
  <si>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</si>
  <si>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</si>
  <si>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</si>
  <si>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</si>
  <si>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</si>
  <si>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</si>
  <si>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</si>
  <si>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</si>
  <si>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</si>
  <si>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</si>
  <si>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</si>
  <si>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</si>
  <si>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</si>
  <si>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</si>
  <si>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</si>
  <si>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</si>
  <si>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</si>
  <si>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</si>
  <si>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</si>
  <si>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</si>
  <si>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</si>
  <si>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</si>
  <si>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</si>
  <si>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</si>
  <si>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</si>
  <si>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</si>
  <si>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</si>
  <si>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</si>
  <si>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</si>
  <si>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</si>
  <si>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</si>
  <si>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</si>
  <si>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</si>
  <si>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</si>
  <si>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</si>
  <si>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</si>
  <si>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</si>
  <si>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</si>
  <si>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</si>
  <si>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</si>
  <si>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</si>
  <si>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</si>
  <si>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</si>
  <si>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</si>
  <si>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</si>
  <si>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</si>
  <si>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</si>
  <si>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</si>
  <si>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</si>
  <si>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</si>
  <si>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</si>
  <si>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</si>
  <si>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</si>
  <si>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</si>
  <si>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</si>
  <si>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</si>
  <si>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</si>
  <si>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</si>
  <si>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</si>
  <si>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</si>
  <si>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</si>
  <si>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</si>
  <si>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</si>
  <si>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</si>
  <si>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</si>
  <si>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</si>
  <si>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</si>
  <si>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</si>
  <si>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</si>
  <si>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</si>
  <si>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</si>
  <si>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</si>
  <si>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</si>
  <si>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</si>
  <si>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</si>
  <si>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</si>
  <si>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</si>
  <si>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</si>
  <si>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</si>
  <si>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</si>
  <si>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</si>
  <si>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</si>
  <si>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</si>
  <si>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</si>
  <si>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</si>
  <si>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</si>
  <si>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</si>
  <si>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</si>
  <si>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</si>
  <si>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</si>
  <si>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</si>
  <si>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</si>
  <si>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</si>
  <si>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</si>
  <si>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</si>
  <si>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</si>
  <si>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</si>
  <si>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</si>
  <si>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</si>
  <si>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</si>
  <si>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</si>
  <si>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</si>
  <si>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</si>
  <si>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</si>
  <si>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</si>
  <si>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</si>
  <si>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</si>
  <si>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</si>
  <si>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</si>
  <si>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</si>
  <si>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</si>
  <si>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</si>
  <si>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</si>
  <si>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</si>
  <si>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</si>
  <si>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</si>
  <si>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</si>
  <si>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</si>
  <si>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</si>
  <si>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</si>
  <si>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</si>
  <si>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</si>
  <si>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</si>
  <si>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</si>
  <si>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</si>
  <si>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</si>
  <si>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</si>
  <si>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</si>
  <si>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</si>
  <si>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</si>
  <si>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</si>
  <si>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</si>
  <si>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</si>
  <si>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</si>
  <si>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</si>
  <si>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</si>
  <si>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</si>
  <si>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</si>
  <si>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</si>
  <si>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</si>
  <si>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</si>
  <si>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</si>
  <si>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</si>
  <si>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</si>
  <si>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</si>
  <si>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</si>
  <si>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</si>
  <si>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</si>
  <si>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</si>
  <si>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</si>
  <si>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</si>
  <si>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</si>
  <si>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</si>
  <si>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</si>
  <si>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</si>
  <si>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</si>
  <si>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</si>
  <si>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</si>
  <si>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</si>
  <si>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</si>
  <si>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</si>
  <si>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</si>
  <si>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</si>
  <si>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</si>
  <si>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</si>
  <si>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</si>
  <si>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</si>
  <si>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</si>
  <si>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</si>
  <si>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</si>
  <si>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</si>
  <si>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</si>
  <si>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</si>
  <si>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</si>
  <si>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</si>
  <si>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</si>
  <si>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</si>
  <si>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</si>
  <si>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</si>
  <si>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</si>
  <si>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</si>
  <si>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</si>
  <si>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</si>
  <si>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</si>
  <si>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</si>
  <si>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</si>
  <si>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</si>
  <si>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</si>
  <si>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</si>
  <si>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</si>
  <si>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</si>
  <si>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</si>
  <si>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</si>
  <si>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</si>
  <si>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</si>
  <si>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</si>
  <si>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</si>
  <si>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</si>
  <si>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</si>
  <si>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</si>
  <si>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</si>
  <si>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</si>
  <si>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</si>
  <si>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</si>
  <si>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</si>
  <si>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</si>
  <si>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</si>
  <si>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</si>
  <si>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</si>
  <si>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</si>
  <si>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</si>
  <si>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</si>
  <si>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</si>
  <si>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</si>
  <si>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</si>
  <si>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</si>
  <si>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</si>
  <si>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</si>
  <si>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</si>
  <si>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</si>
  <si>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</si>
  <si>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</si>
  <si>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</si>
  <si>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</si>
  <si>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</si>
  <si>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</si>
  <si>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</si>
  <si>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</si>
  <si>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</si>
  <si>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</si>
  <si>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</si>
  <si>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</si>
  <si>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</si>
  <si>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</si>
  <si>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</si>
  <si>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</si>
  <si>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</si>
  <si>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</si>
  <si>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</si>
  <si>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</si>
  <si>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</si>
  <si>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</si>
  <si>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</si>
  <si>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</si>
  <si>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</si>
  <si>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</si>
  <si>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</si>
  <si>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</si>
  <si>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</si>
  <si>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</si>
  <si>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</si>
  <si>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</si>
  <si>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</si>
  <si>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</si>
  <si>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</si>
  <si>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</si>
  <si>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</si>
  <si>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</si>
  <si>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</si>
  <si>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</si>
  <si>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</si>
  <si>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</si>
  <si>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</si>
  <si>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</si>
  <si>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</si>
  <si>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</si>
  <si>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</si>
  <si>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</si>
  <si>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</si>
  <si>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</si>
  <si>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</si>
  <si>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</si>
  <si>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</si>
  <si>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</si>
  <si>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</si>
  <si>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</si>
  <si>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</si>
  <si>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</si>
  <si>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Кондратьева Олеся Михайловна</t>
  </si>
  <si>
    <t>Шишканова Мария Сергеевна</t>
  </si>
  <si>
    <t>Иванцова Динара Сергеевна</t>
  </si>
  <si>
    <t>Пчелинцева Татьяна Владимировна</t>
  </si>
  <si>
    <t>Шмелева Юлия Витальевна</t>
  </si>
  <si>
    <t xml:space="preserve"> «  1  »</t>
  </si>
  <si>
    <t>Стародубова Ангелина Сергеевна</t>
  </si>
  <si>
    <t>Давыдова надежда Юрьевна</t>
  </si>
  <si>
    <t>Спирина Мария Александровна</t>
  </si>
  <si>
    <t>Клокова Дарья Александровна</t>
  </si>
  <si>
    <t>Уколова Ирина Геннадьевна</t>
  </si>
  <si>
    <t>Лесина Алина Сергеевна</t>
  </si>
  <si>
    <t>Колмыкова Анна Константиновна</t>
  </si>
  <si>
    <t>Початкова Татьяна Алексеевна</t>
  </si>
  <si>
    <t>Брыкина Полина Витальевна</t>
  </si>
  <si>
    <t>Клепова Дарья Максимовна</t>
  </si>
  <si>
    <t>Денисова Кристина Алексеевна</t>
  </si>
  <si>
    <t>Романова Екатерина Олеговна</t>
  </si>
  <si>
    <t>Моисеева Кристина Андреевна</t>
  </si>
  <si>
    <t>Попова Екатерина Юрьевна</t>
  </si>
  <si>
    <t>Шахина Валерия Дмитриевна</t>
  </si>
  <si>
    <t>Серова Ольга Дмитриевна</t>
  </si>
  <si>
    <t>Климова Карина Ахтамовна</t>
  </si>
  <si>
    <t>Юрина Анастасия Павловна</t>
  </si>
  <si>
    <t>Закирова Камилла Ленаровна</t>
  </si>
  <si>
    <t>Дерневянко Ксения Константиновна</t>
  </si>
  <si>
    <t>Калинина Ольга Михайловна</t>
  </si>
  <si>
    <t>Васянина Елена Владимировна</t>
  </si>
  <si>
    <t>Бирюкова Дарья Сергеевна</t>
  </si>
  <si>
    <t>Рожкова Юлия Александровна</t>
  </si>
  <si>
    <t>Абрамова Полина Вячеславовна</t>
  </si>
  <si>
    <t>Манченкова Екатерина Вячеславовна</t>
  </si>
  <si>
    <t>Марова Елизавета Андреевна</t>
  </si>
  <si>
    <t>Шамина Елизавета</t>
  </si>
  <si>
    <t>15-58-0018160</t>
  </si>
  <si>
    <t>15-58-0021168</t>
  </si>
  <si>
    <t>15-58-0012693</t>
  </si>
  <si>
    <t>15-58-0012235</t>
  </si>
  <si>
    <t>15-58-0016116</t>
  </si>
  <si>
    <t>15-58-0012770</t>
  </si>
  <si>
    <t>16-58-0000299</t>
  </si>
  <si>
    <t>15-58-0011734</t>
  </si>
  <si>
    <t>15-58-0012170</t>
  </si>
  <si>
    <t>16-58-0000031</t>
  </si>
  <si>
    <t>15-58-0009041</t>
  </si>
  <si>
    <t>16-58-0000211</t>
  </si>
  <si>
    <t>15-58-0009305</t>
  </si>
  <si>
    <t>15-58-0015322</t>
  </si>
  <si>
    <t>16-58-0015165</t>
  </si>
  <si>
    <t>15-58-0008492</t>
  </si>
  <si>
    <t>15-58-0018244</t>
  </si>
  <si>
    <t>15-58-0009219</t>
  </si>
  <si>
    <t>15-58-0010156</t>
  </si>
  <si>
    <t>15-58-0021241</t>
  </si>
  <si>
    <t>15-58-0014299</t>
  </si>
  <si>
    <t>16-58-0016964</t>
  </si>
  <si>
    <t>15-58-0014970</t>
  </si>
  <si>
    <t>15-58-0012663</t>
  </si>
  <si>
    <t>16-58-0023303</t>
  </si>
  <si>
    <t>15-58-0021019</t>
  </si>
  <si>
    <t>16-58-0000103</t>
  </si>
  <si>
    <t>15-58-0008321</t>
  </si>
  <si>
    <t>16-58-0000122</t>
  </si>
  <si>
    <t>15-58-0007687</t>
  </si>
  <si>
    <t>16-58-0015491</t>
  </si>
  <si>
    <t>16-58-0000453</t>
  </si>
  <si>
    <t>15-58-0014566</t>
  </si>
  <si>
    <t>8.43</t>
  </si>
  <si>
    <t>9.49</t>
  </si>
  <si>
    <t>9.03</t>
  </si>
  <si>
    <t>9.42</t>
  </si>
  <si>
    <t>9.46</t>
  </si>
  <si>
    <t>9.45</t>
  </si>
  <si>
    <t>9.19</t>
  </si>
  <si>
    <t>9.59</t>
  </si>
  <si>
    <t>11.12</t>
  </si>
  <si>
    <t>10.35</t>
  </si>
  <si>
    <t>9.48</t>
  </si>
  <si>
    <t>10.09</t>
  </si>
  <si>
    <t>8.31</t>
  </si>
  <si>
    <t>10.26</t>
  </si>
  <si>
    <t>8.55</t>
  </si>
  <si>
    <t>8.44</t>
  </si>
  <si>
    <t>9.35</t>
  </si>
  <si>
    <t>9.50</t>
  </si>
  <si>
    <t>I юн. №23 от 16.02.2016г.</t>
  </si>
  <si>
    <t>2 №21 от 25.02.2016</t>
  </si>
  <si>
    <t>2 №119 от 23.03.2015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</si>
</sst>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0" fillId="2" borderId="11" xfId="0" applyFont="1" applyFill="1" applyBorder="1"/>
    <xf numFmtId="0" fontId="10" fillId="2" borderId="12" xfId="0" applyFont="1" applyFill="1" applyBorder="1" applyAlignment="1">
      <alignment vertical="center"/>
    </xf>
    <xf numFmtId="0" fontId="0" fillId="0" borderId="11" xfId="0" applyFont="1" applyBorder="1"/>
    <xf numFmtId="0" fontId="10" fillId="0" borderId="12" xfId="0" applyFont="1" applyBorder="1" applyAlignment="1">
      <alignment vertical="center"/>
    </xf>
    <xf numFmtId="11" fontId="10" fillId="2" borderId="12" xfId="0" applyNumberFormat="1" applyFont="1" applyFill="1" applyBorder="1" applyAlignment="1">
      <alignment vertical="center"/>
    </xf>
    <xf numFmtId="11" fontId="10" fillId="0" borderId="12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11" fontId="1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22" zoomScale="91" zoomScaleNormal="91" workbookViewId="0">
      <selection activeCell="C27" sqref="C27"/>
    </sheetView>
  </sheetViews>
  <sheetFormatPr defaultRowHeight="15"/>
  <cols>
    <col min="1" max="1" width="5" bestFit="1" customWidth="1"/>
    <col min="2" max="2" width="34" customWidth="1"/>
    <col min="3" max="3" width="22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0"/>
      <c r="Q1" s="7"/>
      <c r="R1" s="1"/>
    </row>
    <row r="2" spans="1:18" ht="15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1"/>
      <c r="Q2" s="5"/>
    </row>
    <row r="3" spans="1:18" ht="15.7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49" t="s">
        <v>335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11"/>
      <c r="Q6" s="11"/>
    </row>
    <row r="7" spans="1:18" ht="15.75" customHeight="1">
      <c r="A7" s="33" t="s">
        <v>334</v>
      </c>
      <c r="B7" s="33"/>
      <c r="C7" s="33"/>
      <c r="D7" s="41" t="s">
        <v>11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349</v>
      </c>
      <c r="N7" s="19" t="s">
        <v>47</v>
      </c>
      <c r="O7" s="20" t="s">
        <v>58</v>
      </c>
      <c r="P7" s="13"/>
      <c r="Q7" s="6"/>
    </row>
    <row r="8" spans="1:18" ht="32.25" customHeight="1">
      <c r="A8" s="33"/>
      <c r="B8" s="50" t="s">
        <v>332</v>
      </c>
      <c r="C8" s="50"/>
      <c r="D8" s="49" t="s">
        <v>342</v>
      </c>
      <c r="E8" s="49"/>
      <c r="F8" s="49"/>
      <c r="G8" s="49"/>
      <c r="H8" s="49"/>
      <c r="I8" s="49"/>
      <c r="J8" s="49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51" t="s">
        <v>333</v>
      </c>
      <c r="C9" s="51"/>
      <c r="D9" s="49" t="s">
        <v>343</v>
      </c>
      <c r="E9" s="49"/>
      <c r="F9" s="49"/>
      <c r="G9" s="49"/>
      <c r="H9" s="49"/>
      <c r="I9" s="49"/>
      <c r="J9" s="49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60" t="s">
        <v>0</v>
      </c>
      <c r="B11" s="60" t="s">
        <v>1</v>
      </c>
      <c r="C11" s="62" t="s">
        <v>337</v>
      </c>
      <c r="D11" s="60" t="s">
        <v>338</v>
      </c>
      <c r="E11" s="57" t="s">
        <v>3</v>
      </c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12"/>
      <c r="Q11" s="2"/>
    </row>
    <row r="12" spans="1:18" ht="108.75" customHeight="1">
      <c r="A12" s="61"/>
      <c r="B12" s="61"/>
      <c r="C12" s="63"/>
      <c r="D12" s="61"/>
      <c r="E12" s="46" t="s">
        <v>261</v>
      </c>
      <c r="F12" s="46" t="s">
        <v>340</v>
      </c>
      <c r="G12" s="46" t="s">
        <v>265</v>
      </c>
      <c r="H12" s="46" t="s">
        <v>272</v>
      </c>
      <c r="I12" s="46" t="s">
        <v>279</v>
      </c>
      <c r="J12" s="46" t="s">
        <v>276</v>
      </c>
      <c r="K12" s="46" t="s">
        <v>269</v>
      </c>
      <c r="L12" s="46" t="s">
        <v>268</v>
      </c>
      <c r="M12" s="46" t="s">
        <v>292</v>
      </c>
      <c r="N12" s="3"/>
      <c r="O12" s="3"/>
      <c r="P12" s="8"/>
      <c r="Q12" s="8"/>
    </row>
    <row r="13" spans="1:18">
      <c r="A13" s="42">
        <v>1</v>
      </c>
      <c r="B13" s="42" t="s">
        <v>374</v>
      </c>
      <c r="C13" s="42"/>
      <c r="D13" s="42" t="s">
        <v>378</v>
      </c>
      <c r="E13" s="42"/>
      <c r="F13" s="42"/>
      <c r="G13" s="42"/>
      <c r="H13" s="42">
        <v>20</v>
      </c>
      <c r="I13" s="42">
        <v>200</v>
      </c>
      <c r="J13" s="42">
        <v>71</v>
      </c>
      <c r="K13" s="42">
        <v>30</v>
      </c>
      <c r="L13" s="42"/>
      <c r="M13" s="42"/>
      <c r="N13" s="42"/>
      <c r="O13" s="42"/>
      <c r="P13" s="4"/>
      <c r="Q13" s="4"/>
    </row>
    <row r="14" spans="1:18">
      <c r="A14" s="42">
        <v>2</v>
      </c>
      <c r="B14" s="42" t="s">
        <v>372</v>
      </c>
      <c r="C14" s="42"/>
      <c r="D14" s="42" t="s">
        <v>379</v>
      </c>
      <c r="E14" s="42"/>
      <c r="F14" s="42"/>
      <c r="G14" s="42" t="s">
        <v>411</v>
      </c>
      <c r="H14" s="42"/>
      <c r="I14" s="42"/>
      <c r="J14" s="42"/>
      <c r="K14" s="42"/>
      <c r="L14" s="42"/>
      <c r="M14" s="42"/>
      <c r="N14" s="42"/>
      <c r="O14" s="42"/>
      <c r="P14" s="4"/>
      <c r="Q14" s="4"/>
    </row>
    <row r="15" spans="1:18">
      <c r="A15" s="42">
        <v>3</v>
      </c>
      <c r="B15" s="42" t="s">
        <v>358</v>
      </c>
      <c r="C15" s="42"/>
      <c r="D15" s="42" t="s">
        <v>380</v>
      </c>
      <c r="E15" s="42">
        <v>16.600000000000001</v>
      </c>
      <c r="F15" s="42">
        <v>0</v>
      </c>
      <c r="G15" s="42" t="s">
        <v>412</v>
      </c>
      <c r="H15" s="42">
        <v>18</v>
      </c>
      <c r="I15" s="42">
        <v>200</v>
      </c>
      <c r="J15" s="42">
        <v>50</v>
      </c>
      <c r="K15" s="42"/>
      <c r="L15" s="42">
        <v>30</v>
      </c>
      <c r="M15" s="42"/>
      <c r="N15" s="42"/>
      <c r="O15" s="42"/>
      <c r="P15" s="4"/>
      <c r="Q15" s="4"/>
    </row>
    <row r="16" spans="1:18">
      <c r="A16" s="42">
        <v>4</v>
      </c>
      <c r="B16" s="42" t="s">
        <v>371</v>
      </c>
      <c r="C16" s="42"/>
      <c r="D16" s="42" t="s">
        <v>381</v>
      </c>
      <c r="E16" s="42"/>
      <c r="F16" s="42"/>
      <c r="G16" s="42" t="s">
        <v>413</v>
      </c>
      <c r="H16" s="42"/>
      <c r="I16" s="42"/>
      <c r="J16" s="42"/>
      <c r="K16" s="42"/>
      <c r="L16" s="42"/>
      <c r="M16" s="42"/>
      <c r="N16" s="42"/>
      <c r="O16" s="42"/>
      <c r="P16" s="4"/>
      <c r="Q16" s="4"/>
    </row>
    <row r="17" spans="1:17">
      <c r="A17" s="42">
        <v>5</v>
      </c>
      <c r="B17" s="42" t="s">
        <v>351</v>
      </c>
      <c r="C17" s="42"/>
      <c r="D17" s="42" t="s">
        <v>382</v>
      </c>
      <c r="E17" s="42">
        <v>14.6</v>
      </c>
      <c r="F17" s="42">
        <v>27</v>
      </c>
      <c r="G17" s="42" t="s">
        <v>414</v>
      </c>
      <c r="H17" s="42">
        <v>18</v>
      </c>
      <c r="I17" s="42">
        <v>222</v>
      </c>
      <c r="J17" s="42">
        <v>42</v>
      </c>
      <c r="K17" s="42"/>
      <c r="L17" s="42">
        <v>24</v>
      </c>
      <c r="M17" s="42"/>
      <c r="N17" s="42"/>
      <c r="O17" s="42"/>
      <c r="P17" s="4"/>
      <c r="Q17" s="4"/>
    </row>
    <row r="18" spans="1:17">
      <c r="A18" s="42">
        <v>6</v>
      </c>
      <c r="B18" s="42" t="s">
        <v>360</v>
      </c>
      <c r="C18" s="42"/>
      <c r="D18" s="42" t="s">
        <v>383</v>
      </c>
      <c r="E18" s="42">
        <v>19.2</v>
      </c>
      <c r="F18" s="42">
        <v>0</v>
      </c>
      <c r="G18" s="43" t="s">
        <v>415</v>
      </c>
      <c r="H18" s="42">
        <v>17</v>
      </c>
      <c r="I18" s="42">
        <v>190</v>
      </c>
      <c r="J18" s="42">
        <v>43</v>
      </c>
      <c r="K18" s="42">
        <v>25</v>
      </c>
      <c r="L18" s="42"/>
      <c r="M18" s="42"/>
      <c r="N18" s="42"/>
      <c r="O18" s="42"/>
      <c r="P18" s="4"/>
      <c r="Q18" s="4"/>
    </row>
    <row r="19" spans="1:17">
      <c r="A19" s="42">
        <v>7</v>
      </c>
      <c r="B19" s="42" t="s">
        <v>369</v>
      </c>
      <c r="C19" s="42"/>
      <c r="D19" s="42" t="s">
        <v>384</v>
      </c>
      <c r="E19" s="42">
        <v>15.2</v>
      </c>
      <c r="F19" s="42">
        <v>25</v>
      </c>
      <c r="G19" s="42" t="s">
        <v>416</v>
      </c>
      <c r="H19" s="42">
        <v>16</v>
      </c>
      <c r="I19" s="42"/>
      <c r="J19" s="42"/>
      <c r="K19" s="42"/>
      <c r="L19" s="42"/>
      <c r="M19" s="42"/>
      <c r="N19" s="42"/>
      <c r="O19" s="42"/>
      <c r="P19" s="4"/>
      <c r="Q19" s="4"/>
    </row>
    <row r="20" spans="1:17">
      <c r="A20" s="42">
        <v>8</v>
      </c>
      <c r="B20" s="42" t="s">
        <v>368</v>
      </c>
      <c r="C20" s="42" t="s">
        <v>430</v>
      </c>
      <c r="D20" s="42" t="s">
        <v>385</v>
      </c>
      <c r="E20" s="42">
        <v>14</v>
      </c>
      <c r="F20" s="42"/>
      <c r="G20" s="42" t="s">
        <v>417</v>
      </c>
      <c r="H20" s="42">
        <v>19</v>
      </c>
      <c r="I20" s="42">
        <v>200</v>
      </c>
      <c r="J20" s="42">
        <v>45</v>
      </c>
      <c r="K20" s="42"/>
      <c r="L20" s="42">
        <v>20</v>
      </c>
      <c r="M20" s="42"/>
      <c r="N20" s="42"/>
      <c r="O20" s="42"/>
      <c r="P20" s="4"/>
      <c r="Q20" s="4"/>
    </row>
    <row r="21" spans="1:17">
      <c r="A21" s="42">
        <v>9</v>
      </c>
      <c r="B21" s="42" t="s">
        <v>346</v>
      </c>
      <c r="C21" s="42"/>
      <c r="D21" s="42" t="s">
        <v>386</v>
      </c>
      <c r="E21" s="42">
        <v>15.6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"/>
      <c r="Q21" s="4"/>
    </row>
    <row r="22" spans="1:17">
      <c r="A22" s="42">
        <v>10</v>
      </c>
      <c r="B22" s="42" t="s">
        <v>370</v>
      </c>
      <c r="C22" s="42"/>
      <c r="D22" s="42" t="s">
        <v>387</v>
      </c>
      <c r="E22" s="42"/>
      <c r="F22" s="42"/>
      <c r="G22" s="44" t="s">
        <v>414</v>
      </c>
      <c r="H22" s="42"/>
      <c r="I22" s="42"/>
      <c r="J22" s="42"/>
      <c r="K22" s="42"/>
      <c r="L22" s="42"/>
      <c r="M22" s="42"/>
      <c r="N22" s="42"/>
      <c r="O22" s="42"/>
      <c r="P22" s="4"/>
      <c r="Q22" s="4"/>
    </row>
    <row r="23" spans="1:17">
      <c r="A23" s="42">
        <v>11</v>
      </c>
      <c r="B23" s="42" t="s">
        <v>359</v>
      </c>
      <c r="C23" s="42" t="s">
        <v>431</v>
      </c>
      <c r="D23" s="42" t="s">
        <v>388</v>
      </c>
      <c r="E23" s="42">
        <v>16</v>
      </c>
      <c r="F23" s="42"/>
      <c r="G23" s="42" t="s">
        <v>418</v>
      </c>
      <c r="H23" s="42">
        <v>17</v>
      </c>
      <c r="I23" s="42">
        <v>190</v>
      </c>
      <c r="J23" s="42">
        <v>47</v>
      </c>
      <c r="K23" s="42"/>
      <c r="L23" s="42">
        <v>20</v>
      </c>
      <c r="M23" s="42"/>
      <c r="N23" s="42"/>
      <c r="O23" s="42"/>
      <c r="P23" s="4"/>
      <c r="Q23" s="4"/>
    </row>
    <row r="24" spans="1:17">
      <c r="A24" s="42">
        <v>12</v>
      </c>
      <c r="B24" s="42" t="s">
        <v>366</v>
      </c>
      <c r="C24" s="42"/>
      <c r="D24" s="42" t="s">
        <v>389</v>
      </c>
      <c r="E24" s="42">
        <v>17.399999999999999</v>
      </c>
      <c r="F24" s="42"/>
      <c r="G24" s="42" t="s">
        <v>419</v>
      </c>
      <c r="H24" s="42">
        <v>16</v>
      </c>
      <c r="I24" s="42">
        <v>168</v>
      </c>
      <c r="J24" s="42">
        <v>41</v>
      </c>
      <c r="K24" s="42"/>
      <c r="L24" s="42"/>
      <c r="M24" s="42"/>
      <c r="N24" s="42"/>
      <c r="O24" s="42"/>
      <c r="P24" s="4"/>
      <c r="Q24" s="4"/>
    </row>
    <row r="25" spans="1:17">
      <c r="A25" s="42">
        <v>13</v>
      </c>
      <c r="B25" s="42" t="s">
        <v>353</v>
      </c>
      <c r="C25" s="42"/>
      <c r="D25" s="42" t="s">
        <v>390</v>
      </c>
      <c r="E25" s="42">
        <v>17.2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"/>
      <c r="Q25" s="4"/>
    </row>
    <row r="26" spans="1:17">
      <c r="A26" s="42">
        <v>14</v>
      </c>
      <c r="B26" s="42" t="s">
        <v>356</v>
      </c>
      <c r="C26" s="42"/>
      <c r="D26" s="42" t="s">
        <v>391</v>
      </c>
      <c r="E26" s="42">
        <v>14.4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"/>
      <c r="Q26" s="4"/>
    </row>
    <row r="27" spans="1:17">
      <c r="A27" s="42">
        <v>15</v>
      </c>
      <c r="B27" s="42" t="s">
        <v>344</v>
      </c>
      <c r="C27" s="42"/>
      <c r="D27" s="42" t="s">
        <v>392</v>
      </c>
      <c r="E27" s="42"/>
      <c r="F27" s="42"/>
      <c r="G27" s="42" t="s">
        <v>420</v>
      </c>
      <c r="H27" s="42"/>
      <c r="I27" s="42"/>
      <c r="J27" s="42"/>
      <c r="K27" s="42"/>
      <c r="L27" s="42"/>
      <c r="M27" s="42"/>
      <c r="N27" s="42"/>
      <c r="O27" s="42"/>
      <c r="P27" s="4"/>
      <c r="Q27" s="4"/>
    </row>
    <row r="28" spans="1:17">
      <c r="A28" s="42">
        <v>16</v>
      </c>
      <c r="B28" s="45" t="s">
        <v>355</v>
      </c>
      <c r="C28" s="42"/>
      <c r="D28" s="45" t="s">
        <v>393</v>
      </c>
      <c r="E28" s="45">
        <v>17.399999999999999</v>
      </c>
      <c r="F28" s="45"/>
      <c r="G28" s="45"/>
      <c r="H28" s="45">
        <v>18</v>
      </c>
      <c r="I28" s="45">
        <v>200</v>
      </c>
      <c r="J28" s="45">
        <v>50</v>
      </c>
      <c r="K28" s="45"/>
      <c r="L28" s="42">
        <v>19</v>
      </c>
      <c r="M28" s="42"/>
      <c r="N28" s="42"/>
      <c r="O28" s="42"/>
      <c r="P28" s="4"/>
      <c r="Q28" s="4"/>
    </row>
    <row r="29" spans="1:17">
      <c r="A29" s="42">
        <v>17</v>
      </c>
      <c r="B29" s="45" t="s">
        <v>375</v>
      </c>
      <c r="C29" s="42"/>
      <c r="D29" s="45" t="s">
        <v>394</v>
      </c>
      <c r="E29" s="45"/>
      <c r="F29" s="45"/>
      <c r="G29" s="45"/>
      <c r="H29" s="45">
        <v>19</v>
      </c>
      <c r="I29" s="45">
        <v>185</v>
      </c>
      <c r="J29" s="45">
        <v>53</v>
      </c>
      <c r="K29" s="45">
        <v>16</v>
      </c>
      <c r="L29" s="42"/>
      <c r="M29" s="42"/>
      <c r="N29" s="42"/>
      <c r="O29" s="42"/>
      <c r="P29" s="4"/>
      <c r="Q29" s="4"/>
    </row>
    <row r="30" spans="1:17">
      <c r="A30" s="42">
        <v>18</v>
      </c>
      <c r="B30" s="45" t="s">
        <v>376</v>
      </c>
      <c r="C30" s="42"/>
      <c r="D30" s="45" t="s">
        <v>395</v>
      </c>
      <c r="E30" s="45"/>
      <c r="F30" s="45"/>
      <c r="G30" s="45" t="s">
        <v>421</v>
      </c>
      <c r="H30" s="45"/>
      <c r="I30" s="45">
        <v>195</v>
      </c>
      <c r="J30" s="45"/>
      <c r="K30" s="45"/>
      <c r="L30" s="42"/>
      <c r="M30" s="42"/>
      <c r="N30" s="42"/>
      <c r="O30" s="42"/>
      <c r="P30" s="4"/>
      <c r="Q30" s="4"/>
    </row>
    <row r="31" spans="1:17">
      <c r="A31" s="42">
        <v>19</v>
      </c>
      <c r="B31" s="42" t="s">
        <v>362</v>
      </c>
      <c r="C31" s="42"/>
      <c r="D31" s="42" t="s">
        <v>396</v>
      </c>
      <c r="E31" s="42">
        <v>14.8</v>
      </c>
      <c r="F31" s="42"/>
      <c r="G31" s="42" t="s">
        <v>422</v>
      </c>
      <c r="H31" s="42">
        <v>19</v>
      </c>
      <c r="I31" s="42">
        <v>200</v>
      </c>
      <c r="J31" s="42">
        <v>40</v>
      </c>
      <c r="K31" s="42">
        <v>16</v>
      </c>
      <c r="L31" s="42"/>
      <c r="M31" s="42"/>
      <c r="N31" s="42"/>
      <c r="O31" s="42"/>
      <c r="P31" s="4"/>
      <c r="Q31" s="4"/>
    </row>
    <row r="32" spans="1:17" ht="66" customHeight="1">
      <c r="A32" s="42">
        <v>20</v>
      </c>
      <c r="B32" s="42" t="s">
        <v>363</v>
      </c>
      <c r="C32" s="42" t="s">
        <v>429</v>
      </c>
      <c r="D32" s="42" t="s">
        <v>397</v>
      </c>
      <c r="E32" s="42">
        <v>16.600000000000001</v>
      </c>
      <c r="F32" s="42">
        <v>0</v>
      </c>
      <c r="G32" s="42"/>
      <c r="H32" s="42">
        <v>16</v>
      </c>
      <c r="I32" s="42">
        <v>182</v>
      </c>
      <c r="J32" s="42"/>
      <c r="K32" s="42"/>
      <c r="L32" s="42">
        <v>24</v>
      </c>
      <c r="M32" s="42"/>
      <c r="N32" s="42"/>
      <c r="O32" s="42"/>
      <c r="P32" s="4"/>
      <c r="Q32" s="4"/>
    </row>
    <row r="33" spans="1:17">
      <c r="A33" s="42">
        <v>21</v>
      </c>
      <c r="B33" s="45" t="s">
        <v>357</v>
      </c>
      <c r="C33" s="42"/>
      <c r="D33" s="45" t="s">
        <v>398</v>
      </c>
      <c r="E33" s="45">
        <v>14</v>
      </c>
      <c r="F33" s="45">
        <v>16</v>
      </c>
      <c r="G33" s="45" t="s">
        <v>423</v>
      </c>
      <c r="H33" s="45">
        <v>16</v>
      </c>
      <c r="I33" s="45">
        <v>200</v>
      </c>
      <c r="J33" s="45">
        <v>61</v>
      </c>
      <c r="K33" s="45"/>
      <c r="L33" s="42">
        <v>30</v>
      </c>
      <c r="M33" s="42"/>
      <c r="N33" s="42"/>
      <c r="O33" s="42"/>
      <c r="P33" s="4"/>
      <c r="Q33" s="4"/>
    </row>
    <row r="34" spans="1:17">
      <c r="A34" s="42">
        <v>22</v>
      </c>
      <c r="B34" s="42" t="s">
        <v>347</v>
      </c>
      <c r="C34" s="42"/>
      <c r="D34" s="42" t="s">
        <v>399</v>
      </c>
      <c r="E34" s="42">
        <v>16.2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"/>
      <c r="Q34" s="4"/>
    </row>
    <row r="35" spans="1:17">
      <c r="A35" s="42">
        <v>23</v>
      </c>
      <c r="B35" s="42" t="s">
        <v>373</v>
      </c>
      <c r="C35" s="42"/>
      <c r="D35" s="42" t="s">
        <v>400</v>
      </c>
      <c r="E35" s="42"/>
      <c r="F35" s="42">
        <v>0</v>
      </c>
      <c r="G35" s="42"/>
      <c r="H35" s="42">
        <v>19</v>
      </c>
      <c r="I35" s="42">
        <v>170</v>
      </c>
      <c r="J35" s="42">
        <v>38</v>
      </c>
      <c r="K35" s="42">
        <v>12</v>
      </c>
      <c r="L35" s="42"/>
      <c r="M35" s="42"/>
      <c r="N35" s="42"/>
      <c r="O35" s="42"/>
      <c r="P35" s="4"/>
      <c r="Q35" s="4"/>
    </row>
    <row r="36" spans="1:17">
      <c r="A36" s="42">
        <v>24</v>
      </c>
      <c r="B36" s="42" t="s">
        <v>361</v>
      </c>
      <c r="C36" s="42"/>
      <c r="D36" s="42" t="s">
        <v>401</v>
      </c>
      <c r="E36" s="42">
        <v>18</v>
      </c>
      <c r="F36" s="42">
        <v>0</v>
      </c>
      <c r="G36" s="42"/>
      <c r="H36" s="42">
        <v>16</v>
      </c>
      <c r="I36" s="42">
        <v>185</v>
      </c>
      <c r="J36" s="42">
        <v>36</v>
      </c>
      <c r="K36" s="42">
        <v>11</v>
      </c>
      <c r="L36" s="42"/>
      <c r="M36" s="42"/>
      <c r="N36" s="42"/>
      <c r="O36" s="42"/>
      <c r="P36" s="4"/>
      <c r="Q36" s="4"/>
    </row>
    <row r="37" spans="1:17">
      <c r="A37" s="42">
        <v>25</v>
      </c>
      <c r="B37" s="42" t="s">
        <v>365</v>
      </c>
      <c r="C37" s="42"/>
      <c r="D37" s="42" t="s">
        <v>402</v>
      </c>
      <c r="E37" s="42">
        <v>17.399999999999999</v>
      </c>
      <c r="F37" s="42"/>
      <c r="G37" s="42"/>
      <c r="H37" s="42">
        <v>20</v>
      </c>
      <c r="I37" s="42">
        <v>140</v>
      </c>
      <c r="J37" s="42"/>
      <c r="K37" s="42"/>
      <c r="L37" s="42">
        <v>13</v>
      </c>
      <c r="M37" s="42"/>
      <c r="N37" s="42"/>
      <c r="O37" s="42"/>
      <c r="P37" s="4"/>
      <c r="Q37" s="4"/>
    </row>
    <row r="38" spans="1:17">
      <c r="A38" s="42">
        <v>26</v>
      </c>
      <c r="B38" s="42" t="s">
        <v>352</v>
      </c>
      <c r="C38" s="42"/>
      <c r="D38" s="42" t="s">
        <v>403</v>
      </c>
      <c r="E38" s="42">
        <v>16.8</v>
      </c>
      <c r="F38" s="42">
        <v>26</v>
      </c>
      <c r="G38" s="42" t="s">
        <v>424</v>
      </c>
      <c r="H38" s="42">
        <v>17</v>
      </c>
      <c r="I38" s="42">
        <v>188</v>
      </c>
      <c r="J38" s="42">
        <v>41</v>
      </c>
      <c r="K38" s="42"/>
      <c r="L38" s="42">
        <v>21</v>
      </c>
      <c r="M38" s="42"/>
      <c r="N38" s="42"/>
      <c r="O38" s="42"/>
      <c r="P38" s="4"/>
      <c r="Q38" s="4"/>
    </row>
    <row r="39" spans="1:17">
      <c r="A39" s="42">
        <v>27</v>
      </c>
      <c r="B39" s="42" t="s">
        <v>350</v>
      </c>
      <c r="C39" s="42"/>
      <c r="D39" s="42" t="s">
        <v>404</v>
      </c>
      <c r="E39" s="42">
        <v>13.6</v>
      </c>
      <c r="F39" s="42">
        <v>27</v>
      </c>
      <c r="G39" s="42" t="s">
        <v>425</v>
      </c>
      <c r="H39" s="42">
        <v>18</v>
      </c>
      <c r="I39" s="42">
        <v>230</v>
      </c>
      <c r="J39" s="42">
        <v>50</v>
      </c>
      <c r="K39" s="42">
        <v>25</v>
      </c>
      <c r="L39" s="42"/>
      <c r="M39" s="42"/>
      <c r="N39" s="42"/>
      <c r="O39" s="42"/>
      <c r="P39" s="4"/>
      <c r="Q39" s="4"/>
    </row>
    <row r="40" spans="1:17">
      <c r="A40" s="42">
        <v>28</v>
      </c>
      <c r="B40" s="42" t="s">
        <v>354</v>
      </c>
      <c r="C40" s="42"/>
      <c r="D40" s="42" t="s">
        <v>405</v>
      </c>
      <c r="E40" s="42">
        <v>16.2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"/>
      <c r="Q40" s="4"/>
    </row>
    <row r="41" spans="1:17">
      <c r="A41" s="42">
        <v>29</v>
      </c>
      <c r="B41" s="42" t="s">
        <v>377</v>
      </c>
      <c r="C41" s="42"/>
      <c r="D41" s="42" t="s">
        <v>406</v>
      </c>
      <c r="E41" s="42"/>
      <c r="F41" s="42"/>
      <c r="G41" s="42"/>
      <c r="H41" s="42"/>
      <c r="I41" s="42">
        <v>181</v>
      </c>
      <c r="J41" s="42"/>
      <c r="K41" s="42"/>
      <c r="L41" s="42"/>
      <c r="M41" s="42"/>
      <c r="N41" s="42"/>
      <c r="O41" s="42"/>
      <c r="P41" s="4"/>
      <c r="Q41" s="4"/>
    </row>
    <row r="42" spans="1:17">
      <c r="A42" s="42">
        <v>30</v>
      </c>
      <c r="B42" s="42" t="s">
        <v>364</v>
      </c>
      <c r="C42" s="42"/>
      <c r="D42" s="43" t="s">
        <v>407</v>
      </c>
      <c r="E42" s="47">
        <v>15.8</v>
      </c>
      <c r="F42" s="47">
        <v>25</v>
      </c>
      <c r="G42" s="48" t="s">
        <v>428</v>
      </c>
      <c r="H42" s="47">
        <v>20</v>
      </c>
      <c r="I42" s="47">
        <v>185</v>
      </c>
      <c r="J42" s="47">
        <v>44</v>
      </c>
      <c r="K42" s="47"/>
      <c r="L42" s="47">
        <v>23</v>
      </c>
      <c r="M42" s="47"/>
      <c r="N42" s="47"/>
      <c r="O42" s="47"/>
      <c r="P42" s="4"/>
      <c r="Q42" s="4"/>
    </row>
    <row r="43" spans="1:17">
      <c r="A43" s="42">
        <v>31</v>
      </c>
      <c r="B43" s="42" t="s">
        <v>345</v>
      </c>
      <c r="C43" s="42"/>
      <c r="D43" s="42" t="s">
        <v>408</v>
      </c>
      <c r="E43" s="42"/>
      <c r="F43" s="42"/>
      <c r="G43" s="42" t="s">
        <v>412</v>
      </c>
      <c r="H43" s="42"/>
      <c r="I43" s="42"/>
      <c r="J43" s="42"/>
      <c r="K43" s="42"/>
      <c r="L43" s="42"/>
      <c r="M43" s="42"/>
      <c r="N43" s="42"/>
      <c r="O43" s="42"/>
      <c r="P43" s="4"/>
      <c r="Q43" s="4"/>
    </row>
    <row r="44" spans="1:17">
      <c r="A44" s="42">
        <v>32</v>
      </c>
      <c r="B44" s="42" t="s">
        <v>348</v>
      </c>
      <c r="C44" s="42"/>
      <c r="D44" s="42" t="s">
        <v>409</v>
      </c>
      <c r="E44" s="42"/>
      <c r="F44" s="42"/>
      <c r="G44" s="42" t="s">
        <v>426</v>
      </c>
      <c r="H44" s="42"/>
      <c r="I44" s="42"/>
      <c r="J44" s="42"/>
      <c r="K44" s="42"/>
      <c r="L44" s="42"/>
      <c r="M44" s="42"/>
      <c r="N44" s="42"/>
      <c r="O44" s="42"/>
      <c r="P44" s="4"/>
      <c r="Q44" s="4"/>
    </row>
    <row r="45" spans="1:17">
      <c r="A45" s="42">
        <v>33</v>
      </c>
      <c r="B45" s="42" t="s">
        <v>367</v>
      </c>
      <c r="C45" s="42"/>
      <c r="D45" s="42" t="s">
        <v>410</v>
      </c>
      <c r="E45" s="42">
        <v>16</v>
      </c>
      <c r="F45" s="42"/>
      <c r="G45" s="42" t="s">
        <v>427</v>
      </c>
      <c r="H45" s="42">
        <v>16</v>
      </c>
      <c r="I45" s="42">
        <v>190</v>
      </c>
      <c r="J45" s="42">
        <v>64</v>
      </c>
      <c r="K45" s="42"/>
      <c r="L45" s="42">
        <v>20</v>
      </c>
      <c r="M45" s="42"/>
      <c r="N45" s="42"/>
      <c r="O45" s="42"/>
      <c r="P45" s="4"/>
      <c r="Q45" s="4"/>
    </row>
    <row r="46" spans="1:17" ht="43.5" customHeight="1">
      <c r="A46" s="53" t="s">
        <v>336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5"/>
      <c r="Q46" s="4"/>
    </row>
    <row r="47" spans="1:17" ht="96" hidden="1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15"/>
      <c r="Q47" s="9"/>
    </row>
    <row r="52" spans="3:3">
      <c r="C52" s="14"/>
    </row>
  </sheetData>
  <mergeCells count="12">
    <mergeCell ref="A46:O47"/>
    <mergeCell ref="E11:O11"/>
    <mergeCell ref="A11:A12"/>
    <mergeCell ref="B11:B12"/>
    <mergeCell ref="C11:C12"/>
    <mergeCell ref="D11:D12"/>
    <mergeCell ref="D8:J8"/>
    <mergeCell ref="D9:J9"/>
    <mergeCell ref="B8:C8"/>
    <mergeCell ref="B9:C9"/>
    <mergeCell ref="A1:O3"/>
    <mergeCell ref="A6:O6"/>
  </mergeCells>
  <pageMargins left="0.7" right="0.7" top="0.75" bottom="0.75" header="0.3" footer="0.3"/>
  <pageSetup paperSize="9" orientation="portrait" r:id="rId1"/>
  <ignoredErrors>
    <ignoredError sqref="G14:G42 G43:G4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5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2016-03-08T09:44:17Z</dcterms:modified>
</cp:coreProperties>
</file>