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Лист1!$A$1:$O$34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<sst xmlns="http://schemas.openxmlformats.org/spreadsheetml/2006/main" count="416" uniqueCount="400">
  <si>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</si>
  <si>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</si>
  <si>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</si>
  <si>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</si>
  <si>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</si>
  <si>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</si>
  <si>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</si>
  <si>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</si>
  <si>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</si>
  <si>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</si>
  <si>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</si>
  <si>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</si>
  <si>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</si>
  <si>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</si>
  <si>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</si>
  <si>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</si>
  <si>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</si>
  <si>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</si>
  <si>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</si>
  <si>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</si>
  <si>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</si>
  <si>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</si>
  <si>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</si>
  <si>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</si>
  <si>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</si>
  <si>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</si>
  <si>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</si>
  <si>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</si>
  <si>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</si>
  <si>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</si>
  <si>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</si>
  <si>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</si>
  <si>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</si>
  <si>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</si>
  <si>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</si>
  <si>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</si>
  <si>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</si>
  <si>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</si>
  <si>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</si>
  <si>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</si>
  <si>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</si>
  <si>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</si>
  <si>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</si>
  <si>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</si>
  <si>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</si>
  <si>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</si>
  <si>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</si>
  <si>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</si>
  <si>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</si>
  <si>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</si>
  <si>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</si>
  <si>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</si>
  <si>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</si>
  <si>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</si>
  <si>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</si>
  <si>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</si>
  <si>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</si>
  <si>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</si>
  <si>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</si>
  <si>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</si>
  <si>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</si>
  <si>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</si>
  <si>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</si>
  <si>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</si>
  <si>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</si>
  <si>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</si>
  <si>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</si>
  <si>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</si>
  <si>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</si>
  <si>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</si>
  <si>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</si>
  <si>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</si>
  <si>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</si>
  <si>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</si>
  <si>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</si>
  <si>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</si>
  <si>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</si>
  <si>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</si>
  <si>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</si>
  <si>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</si>
  <si>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</si>
  <si>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</si>
  <si>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</si>
  <si>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</si>
  <si>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</si>
  <si>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</si>
  <si>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</si>
  <si>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</si>
  <si>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</si>
  <si>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</si>
  <si>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</si>
  <si>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</si>
  <si>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</si>
  <si>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</si>
  <si>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</si>
  <si>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</si>
  <si>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</si>
  <si>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</si>
  <si>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</si>
  <si>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</si>
  <si>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</si>
  <si>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</si>
  <si>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</si>
  <si>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</si>
  <si>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</si>
  <si>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</si>
  <si>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</si>
  <si>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</si>
  <si>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</si>
  <si>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</si>
  <si>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</si>
  <si>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</si>
  <si>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</si>
  <si>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</si>
  <si>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</si>
  <si>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</si>
  <si>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</si>
  <si>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</si>
  <si>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</si>
  <si>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</si>
  <si>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</si>
  <si>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</si>
  <si>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</si>
  <si>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</si>
  <si>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</si>
  <si>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</si>
  <si>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</si>
  <si>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</si>
  <si>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</si>
  <si>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</si>
  <si>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</si>
  <si>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</si>
  <si>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</si>
  <si>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</si>
  <si>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</si>
  <si>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</si>
  <si>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</si>
  <si>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</si>
  <si>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</si>
  <si>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</si>
  <si>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</si>
  <si>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</si>
  <si>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</si>
  <si>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</si>
  <si>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</si>
  <si>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</si>
  <si>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</si>
  <si>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</si>
  <si>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</si>
  <si>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</si>
  <si>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</si>
  <si>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</si>
  <si>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</si>
  <si>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</si>
  <si>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</si>
  <si>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</si>
  <si>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</si>
  <si>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</si>
  <si>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</si>
  <si>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</si>
  <si>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</si>
  <si>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</si>
  <si>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</si>
  <si>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</si>
  <si>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</si>
  <si>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</si>
  <si>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</si>
  <si>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</si>
  <si>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</si>
  <si>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</si>
  <si>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</si>
  <si>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</si>
  <si>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</si>
  <si>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</si>
  <si>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</si>
  <si>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</si>
  <si>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</si>
  <si>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</si>
  <si>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</si>
  <si>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</si>
  <si>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</si>
  <si>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</si>
  <si>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</si>
  <si>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</si>
  <si>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</si>
  <si>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</si>
  <si>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</si>
  <si>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</si>
  <si>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</si>
  <si>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</si>
  <si>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</si>
  <si>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</si>
  <si>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</si>
  <si>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</si>
  <si>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</si>
  <si>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</si>
  <si>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</si>
  <si>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</si>
  <si>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</si>
  <si>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</si>
  <si>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</si>
  <si>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</si>
  <si>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</si>
  <si>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</si>
  <si>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</si>
  <si>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</si>
  <si>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</si>
  <si>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</si>
  <si>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</si>
  <si>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</si>
  <si>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</si>
  <si>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</si>
  <si>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</si>
  <si>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</si>
  <si>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</si>
  <si>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</si>
  <si>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</si>
  <si>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</si>
  <si>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</si>
  <si>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</si>
  <si>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</si>
  <si>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</si>
  <si>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</si>
  <si>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</si>
  <si>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</si>
  <si>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</si>
  <si>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</si>
  <si>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</si>
  <si>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</si>
  <si>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</si>
  <si>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</si>
  <si>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</si>
  <si>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</si>
  <si>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</si>
  <si>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</si>
  <si>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</si>
  <si>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</si>
  <si>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</si>
  <si>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</si>
  <si>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</si>
  <si>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</si>
  <si>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</si>
  <si>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</si>
  <si>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</si>
  <si>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</si>
  <si>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</si>
  <si>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</si>
  <si>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</si>
  <si>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</si>
  <si>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</si>
  <si>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</si>
  <si>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</si>
  <si>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</si>
  <si>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</si>
  <si>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</si>
  <si>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</si>
  <si>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</si>
  <si>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</si>
  <si>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</si>
  <si>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</si>
  <si>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</si>
  <si>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</si>
  <si>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</si>
  <si>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</si>
  <si>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</si>
  <si>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</si>
  <si>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</si>
  <si>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</si>
  <si>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</si>
  <si>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</si>
  <si>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</si>
  <si>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</si>
  <si>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</si>
  <si>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</si>
  <si>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</si>
  <si>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</si>
  <si>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</si>
  <si>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</si>
  <si>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</si>
  <si>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</si>
  <si>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</si>
  <si>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</si>
  <si>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</si>
  <si>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</si>
  <si>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</si>
  <si>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</si>
  <si>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</si>
  <si>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</si>
  <si>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</si>
  <si>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</si>
  <si>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</si>
  <si>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</si>
  <si>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</si>
  <si>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</si>
  <si>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</si>
  <si>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</si>
  <si>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</si>
  <si>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</si>
  <si>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</si>
  <si>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</si>
  <si>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</si>
  <si>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</si>
  <si>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</si>
  <si>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</si>
  <si>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</si>
  <si>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</si>
  <si>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</si>
  <si>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</si>
  <si>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</si>
  <si>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</si>
  <si>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</si>
  <si>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</si>
  <si>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</si>
  <si>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</si>
  <si>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</si>
  <si>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</si>
  <si>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</si>
  <si>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</si>
  <si>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</si>
  <si>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</si>
  <si>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</si>
  <si>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</si>
  <si>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</si>
  <si>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</si>
  <si>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</si>
  <si>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</si>
  <si>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</si>
  <si>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</si>
  <si>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</si>
  <si>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</si>
  <si>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</si>
  <si>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</si>
  <si>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</si>
  <si>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</si>
  <si>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</si>
  <si>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</si>
  <si>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</si>
  <si>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</si>
  <si>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</si>
  <si>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</si>
  <si>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</si>
  <si>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</si>
  <si>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</si>
  <si>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</si>
  <si>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1  »</t>
  </si>
  <si>
    <t>Мозжакова Елена Вячеславовна</t>
  </si>
  <si>
    <t>Гамазина Маргарита Сергеевна</t>
  </si>
  <si>
    <t>Овсянникова Юлия Сергеевна</t>
  </si>
  <si>
    <t>Кузнецова Виктория Романовна</t>
  </si>
  <si>
    <t>Вяргизова Ольга Александровна</t>
  </si>
  <si>
    <t>Шмелева Татьяна Павловна</t>
  </si>
  <si>
    <t>Ризина Анастасия Витальевна</t>
  </si>
  <si>
    <t>Сизова Анастасия Павловна</t>
  </si>
  <si>
    <t>Каширова Светлана Олеговна</t>
  </si>
  <si>
    <t>Евсеева Карина Юрьевна</t>
  </si>
  <si>
    <t>Шишкина Мария Александровна</t>
  </si>
  <si>
    <t>Агейкина Наталья Романовна</t>
  </si>
  <si>
    <t>Михайлова Дарья Михайловна</t>
  </si>
  <si>
    <t>Дюпина Анастасия Вячеславовна</t>
  </si>
  <si>
    <t>Храмова Татьяна Александровна</t>
  </si>
  <si>
    <t>Логинова Марина Александровна</t>
  </si>
  <si>
    <t>Смирнова Анна Михайловна</t>
  </si>
  <si>
    <t>Дужникова Полина Алексеевна</t>
  </si>
  <si>
    <t>Серова Ольга Дмитриевна</t>
  </si>
  <si>
    <t>Титаренко Анна Дмитриевна</t>
  </si>
  <si>
    <t>15-58-000</t>
  </si>
  <si>
    <t>15-58-0020856</t>
  </si>
  <si>
    <t>16-58-0020828</t>
  </si>
  <si>
    <t>15-00-0021945</t>
  </si>
  <si>
    <t>16-58-0001366</t>
  </si>
  <si>
    <t>15-58-0003977</t>
  </si>
  <si>
    <t>15-58-0011053</t>
  </si>
  <si>
    <t>16-58-0000059</t>
  </si>
  <si>
    <t>15-58-0017971</t>
  </si>
  <si>
    <t>15-58-0007132</t>
  </si>
  <si>
    <t>15-58-0015369</t>
  </si>
  <si>
    <t>15-58-0020968</t>
  </si>
  <si>
    <t>15-58-0002146</t>
  </si>
  <si>
    <t>16-58-0023303</t>
  </si>
  <si>
    <t>16-58-0000053</t>
  </si>
  <si>
    <t>15-58-0002872</t>
  </si>
  <si>
    <t>15-58-0006256</t>
  </si>
  <si>
    <t>15-58-0003585</t>
  </si>
  <si>
    <t>15-58-0005144</t>
  </si>
  <si>
    <t>15-58-0004164</t>
  </si>
  <si>
    <t>9.38</t>
  </si>
  <si>
    <t>10.26</t>
  </si>
  <si>
    <t>9.16</t>
  </si>
  <si>
    <t>9.39</t>
  </si>
  <si>
    <t>9.19</t>
  </si>
  <si>
    <t>10.55</t>
  </si>
  <si>
    <t>9.37</t>
  </si>
  <si>
    <t>12.00</t>
  </si>
  <si>
    <t>9.18</t>
  </si>
  <si>
    <t>10.51</t>
  </si>
  <si>
    <t>9.55</t>
  </si>
  <si>
    <t>9.56</t>
  </si>
  <si>
    <t>8.43</t>
  </si>
  <si>
    <t>2 №191 от 23.03.2015</t>
  </si>
  <si>
    <t>КМС №291 от 22.04.2015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</si>
</sst>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2" borderId="11" xfId="0" applyFont="1" applyFill="1" applyBorder="1"/>
    <xf numFmtId="0" fontId="8" fillId="2" borderId="12" xfId="0" applyFont="1" applyFill="1" applyBorder="1" applyAlignment="1">
      <alignment vertical="center"/>
    </xf>
    <xf numFmtId="0" fontId="0" fillId="0" borderId="11" xfId="0" applyFont="1" applyBorder="1"/>
    <xf numFmtId="0" fontId="8" fillId="0" borderId="12" xfId="0" applyFont="1" applyBorder="1" applyAlignment="1">
      <alignment vertical="center"/>
    </xf>
    <xf numFmtId="11" fontId="8" fillId="2" borderId="12" xfId="0" applyNumberFormat="1" applyFont="1" applyFill="1" applyBorder="1" applyAlignment="1">
      <alignment vertical="center"/>
    </xf>
    <xf numFmtId="11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A22" zoomScale="80" zoomScaleNormal="80" workbookViewId="0">
      <selection activeCell="C30" sqref="C30"/>
    </sheetView>
  </sheetViews>
  <sheetFormatPr defaultRowHeight="15"/>
  <cols>
    <col min="1" max="1" width="5" bestFit="1" customWidth="1"/>
    <col min="2" max="2" width="34" customWidth="1"/>
    <col min="3" max="3" width="23.855468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0"/>
      <c r="Q1" s="7"/>
      <c r="R1" s="1"/>
    </row>
    <row r="2" spans="1:18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1"/>
      <c r="Q2" s="5"/>
    </row>
    <row r="3" spans="1:18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1"/>
      <c r="Q3" s="5"/>
    </row>
    <row r="4" spans="1:18" ht="15.75">
      <c r="A4" s="17"/>
      <c r="B4" s="17"/>
      <c r="C4" s="16" t="s">
        <v>298</v>
      </c>
      <c r="D4" s="40" t="s">
        <v>185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46" t="s">
        <v>335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1"/>
      <c r="Q6" s="11"/>
    </row>
    <row r="7" spans="1:18" ht="15.75" customHeight="1">
      <c r="A7" s="33" t="s">
        <v>334</v>
      </c>
      <c r="B7" s="33"/>
      <c r="C7" s="33"/>
      <c r="D7" s="45" t="s">
        <v>10</v>
      </c>
      <c r="E7" s="16" t="s">
        <v>4</v>
      </c>
      <c r="F7" s="39" t="s">
        <v>40</v>
      </c>
      <c r="G7" s="16" t="s">
        <v>5</v>
      </c>
      <c r="H7" s="37"/>
      <c r="I7" s="37"/>
      <c r="J7" s="37"/>
      <c r="K7" s="37"/>
      <c r="L7" s="18" t="s">
        <v>41</v>
      </c>
      <c r="M7" s="19" t="s">
        <v>344</v>
      </c>
      <c r="N7" s="19" t="s">
        <v>47</v>
      </c>
      <c r="O7" s="20" t="s">
        <v>58</v>
      </c>
      <c r="P7" s="13"/>
      <c r="Q7" s="6"/>
    </row>
    <row r="8" spans="1:18" ht="32.25" customHeight="1">
      <c r="A8" s="33"/>
      <c r="B8" s="47" t="s">
        <v>332</v>
      </c>
      <c r="C8" s="47"/>
      <c r="D8" s="46" t="s">
        <v>342</v>
      </c>
      <c r="E8" s="46"/>
      <c r="F8" s="46"/>
      <c r="G8" s="46"/>
      <c r="H8" s="46"/>
      <c r="I8" s="46"/>
      <c r="J8" s="46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48" t="s">
        <v>333</v>
      </c>
      <c r="C9" s="48"/>
      <c r="D9" s="46" t="s">
        <v>343</v>
      </c>
      <c r="E9" s="46"/>
      <c r="F9" s="46"/>
      <c r="G9" s="46"/>
      <c r="H9" s="46"/>
      <c r="I9" s="46"/>
      <c r="J9" s="46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7" t="s">
        <v>0</v>
      </c>
      <c r="B11" s="57" t="s">
        <v>1</v>
      </c>
      <c r="C11" s="57" t="s">
        <v>337</v>
      </c>
      <c r="D11" s="57" t="s">
        <v>338</v>
      </c>
      <c r="E11" s="54" t="s">
        <v>3</v>
      </c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12"/>
      <c r="Q11" s="2"/>
    </row>
    <row r="12" spans="1:18" ht="124.5" customHeight="1">
      <c r="A12" s="58"/>
      <c r="B12" s="58"/>
      <c r="C12" s="58"/>
      <c r="D12" s="58"/>
      <c r="E12" s="44" t="s">
        <v>260</v>
      </c>
      <c r="F12" s="44" t="s">
        <v>340</v>
      </c>
      <c r="G12" s="44" t="s">
        <v>265</v>
      </c>
      <c r="H12" s="44" t="s">
        <v>271</v>
      </c>
      <c r="I12" s="44" t="s">
        <v>279</v>
      </c>
      <c r="J12" s="44" t="s">
        <v>276</v>
      </c>
      <c r="K12" s="44" t="s">
        <v>269</v>
      </c>
      <c r="L12" s="44" t="s">
        <v>268</v>
      </c>
      <c r="M12" s="3"/>
      <c r="N12" s="3"/>
      <c r="O12" s="3"/>
      <c r="P12" s="8"/>
      <c r="Q12" s="8"/>
    </row>
    <row r="13" spans="1:18">
      <c r="A13" s="41">
        <v>1</v>
      </c>
      <c r="B13" s="41" t="s">
        <v>356</v>
      </c>
      <c r="C13" s="41"/>
      <c r="D13" s="42" t="s">
        <v>365</v>
      </c>
      <c r="E13" s="41">
        <v>9.5</v>
      </c>
      <c r="F13" s="41"/>
      <c r="G13" s="41" t="s">
        <v>385</v>
      </c>
      <c r="H13" s="41"/>
      <c r="I13" s="41"/>
      <c r="J13" s="41"/>
      <c r="K13" s="41"/>
      <c r="L13" s="41"/>
      <c r="M13" s="41"/>
      <c r="N13" s="41"/>
      <c r="O13" s="41"/>
      <c r="P13" s="4"/>
      <c r="Q13" s="4"/>
    </row>
    <row r="14" spans="1:18">
      <c r="A14" s="41">
        <v>2</v>
      </c>
      <c r="B14" s="41" t="s">
        <v>349</v>
      </c>
      <c r="C14" s="41"/>
      <c r="D14" s="43" t="s">
        <v>366</v>
      </c>
      <c r="E14" s="41">
        <v>9.6</v>
      </c>
      <c r="F14" s="41">
        <v>27</v>
      </c>
      <c r="G14" s="41" t="s">
        <v>386</v>
      </c>
      <c r="H14" s="41">
        <v>1</v>
      </c>
      <c r="I14" s="41">
        <v>193</v>
      </c>
      <c r="J14" s="41">
        <v>43</v>
      </c>
      <c r="K14" s="41"/>
      <c r="L14" s="41">
        <v>20</v>
      </c>
      <c r="M14" s="41"/>
      <c r="N14" s="41"/>
      <c r="O14" s="41"/>
      <c r="P14" s="4"/>
      <c r="Q14" s="4"/>
    </row>
    <row r="15" spans="1:18">
      <c r="A15" s="41">
        <v>3</v>
      </c>
      <c r="B15" s="41" t="s">
        <v>346</v>
      </c>
      <c r="C15" s="41"/>
      <c r="D15" s="41" t="s">
        <v>367</v>
      </c>
      <c r="E15" s="41">
        <v>9.1</v>
      </c>
      <c r="F15" s="41">
        <v>29</v>
      </c>
      <c r="G15" s="41" t="s">
        <v>387</v>
      </c>
      <c r="H15" s="41">
        <v>1</v>
      </c>
      <c r="I15" s="41">
        <v>203</v>
      </c>
      <c r="J15" s="41">
        <v>49</v>
      </c>
      <c r="K15" s="41"/>
      <c r="L15" s="41">
        <v>25</v>
      </c>
      <c r="M15" s="41"/>
      <c r="N15" s="41"/>
      <c r="O15" s="41"/>
      <c r="P15" s="4"/>
      <c r="Q15" s="4"/>
    </row>
    <row r="16" spans="1:18">
      <c r="A16" s="41">
        <v>4</v>
      </c>
      <c r="B16" s="41" t="s">
        <v>362</v>
      </c>
      <c r="C16" s="41"/>
      <c r="D16" s="43" t="s">
        <v>368</v>
      </c>
      <c r="E16" s="41">
        <v>9.6999999999999993</v>
      </c>
      <c r="F16" s="41">
        <v>12</v>
      </c>
      <c r="G16" s="41" t="s">
        <v>388</v>
      </c>
      <c r="H16" s="41"/>
      <c r="I16" s="41">
        <v>175</v>
      </c>
      <c r="J16" s="41"/>
      <c r="K16" s="41">
        <v>18</v>
      </c>
      <c r="L16" s="41"/>
      <c r="M16" s="41"/>
      <c r="N16" s="41"/>
      <c r="O16" s="41"/>
      <c r="P16" s="4"/>
      <c r="Q16" s="4"/>
    </row>
    <row r="17" spans="1:17">
      <c r="A17" s="41">
        <v>5</v>
      </c>
      <c r="B17" s="41" t="s">
        <v>358</v>
      </c>
      <c r="C17" s="41"/>
      <c r="D17" s="41" t="s">
        <v>369</v>
      </c>
      <c r="E17" s="41">
        <v>10.9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"/>
      <c r="Q17" s="4"/>
    </row>
    <row r="18" spans="1:17">
      <c r="A18" s="41">
        <v>6</v>
      </c>
      <c r="B18" s="43" t="s">
        <v>354</v>
      </c>
      <c r="C18" s="41" t="s">
        <v>398</v>
      </c>
      <c r="D18" s="41" t="s">
        <v>370</v>
      </c>
      <c r="E18" s="41">
        <v>9</v>
      </c>
      <c r="F18" s="41">
        <v>0</v>
      </c>
      <c r="G18" s="41" t="s">
        <v>389</v>
      </c>
      <c r="H18" s="41">
        <v>1</v>
      </c>
      <c r="I18" s="41">
        <v>185</v>
      </c>
      <c r="J18" s="41">
        <v>52</v>
      </c>
      <c r="K18" s="41">
        <v>20</v>
      </c>
      <c r="L18" s="41"/>
      <c r="M18" s="41"/>
      <c r="N18" s="41"/>
      <c r="O18" s="41"/>
      <c r="P18" s="4"/>
      <c r="Q18" s="4"/>
    </row>
    <row r="19" spans="1:17">
      <c r="A19" s="41">
        <v>7</v>
      </c>
      <c r="B19" s="41" t="s">
        <v>353</v>
      </c>
      <c r="C19" s="41"/>
      <c r="D19" s="41" t="s">
        <v>371</v>
      </c>
      <c r="E19" s="41">
        <v>11.3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"/>
      <c r="Q19" s="4"/>
    </row>
    <row r="20" spans="1:17">
      <c r="A20" s="41">
        <v>8</v>
      </c>
      <c r="B20" s="41" t="s">
        <v>348</v>
      </c>
      <c r="C20" s="41"/>
      <c r="D20" s="41" t="s">
        <v>372</v>
      </c>
      <c r="E20" s="41">
        <v>9.6999999999999993</v>
      </c>
      <c r="F20" s="41">
        <v>29</v>
      </c>
      <c r="G20" s="41" t="s">
        <v>390</v>
      </c>
      <c r="H20" s="41">
        <v>1</v>
      </c>
      <c r="I20" s="41">
        <v>185</v>
      </c>
      <c r="J20" s="41">
        <v>44</v>
      </c>
      <c r="K20" s="41"/>
      <c r="L20" s="41">
        <v>22</v>
      </c>
      <c r="M20" s="41"/>
      <c r="N20" s="41"/>
      <c r="O20" s="41"/>
      <c r="P20" s="4"/>
      <c r="Q20" s="4"/>
    </row>
    <row r="21" spans="1:17">
      <c r="A21" s="41">
        <v>9</v>
      </c>
      <c r="B21" s="41" t="s">
        <v>360</v>
      </c>
      <c r="C21" s="41"/>
      <c r="D21" s="41" t="s">
        <v>373</v>
      </c>
      <c r="E21" s="41">
        <v>10.4</v>
      </c>
      <c r="F21" s="41"/>
      <c r="G21" s="41" t="s">
        <v>391</v>
      </c>
      <c r="H21" s="41">
        <v>1</v>
      </c>
      <c r="I21" s="41">
        <v>175</v>
      </c>
      <c r="J21" s="41">
        <v>40</v>
      </c>
      <c r="K21" s="41"/>
      <c r="L21" s="41">
        <v>19</v>
      </c>
      <c r="M21" s="41"/>
      <c r="N21" s="41"/>
      <c r="O21" s="41"/>
      <c r="P21" s="4"/>
      <c r="Q21" s="4"/>
    </row>
    <row r="22" spans="1:17">
      <c r="A22" s="41">
        <v>10</v>
      </c>
      <c r="B22" s="41" t="s">
        <v>357</v>
      </c>
      <c r="C22" s="41"/>
      <c r="D22" s="41" t="s">
        <v>374</v>
      </c>
      <c r="E22" s="41">
        <v>10.199999999999999</v>
      </c>
      <c r="F22" s="41"/>
      <c r="G22" s="41" t="s">
        <v>385</v>
      </c>
      <c r="H22" s="41"/>
      <c r="I22" s="41"/>
      <c r="J22" s="41"/>
      <c r="K22" s="41"/>
      <c r="L22" s="41"/>
      <c r="M22" s="41"/>
      <c r="N22" s="41"/>
      <c r="O22" s="41"/>
      <c r="P22" s="4"/>
      <c r="Q22" s="4"/>
    </row>
    <row r="23" spans="1:17">
      <c r="A23" s="41">
        <v>11</v>
      </c>
      <c r="B23" s="41" t="s">
        <v>345</v>
      </c>
      <c r="C23" s="41"/>
      <c r="D23" s="41" t="s">
        <v>375</v>
      </c>
      <c r="E23" s="41">
        <v>9.6</v>
      </c>
      <c r="F23" s="41">
        <v>27</v>
      </c>
      <c r="G23" s="41" t="s">
        <v>389</v>
      </c>
      <c r="H23" s="41">
        <v>1</v>
      </c>
      <c r="I23" s="41">
        <v>200</v>
      </c>
      <c r="J23" s="41">
        <v>46</v>
      </c>
      <c r="K23" s="41"/>
      <c r="L23" s="41">
        <v>19</v>
      </c>
      <c r="M23" s="41"/>
      <c r="N23" s="41"/>
      <c r="O23" s="41"/>
      <c r="P23" s="4"/>
      <c r="Q23" s="4"/>
    </row>
    <row r="24" spans="1:17">
      <c r="A24" s="41">
        <v>12</v>
      </c>
      <c r="B24" s="41" t="s">
        <v>347</v>
      </c>
      <c r="C24" s="41"/>
      <c r="D24" s="41" t="s">
        <v>376</v>
      </c>
      <c r="E24" s="41">
        <v>10.3</v>
      </c>
      <c r="F24" s="41">
        <v>26</v>
      </c>
      <c r="G24" s="41" t="s">
        <v>392</v>
      </c>
      <c r="H24" s="41">
        <v>1</v>
      </c>
      <c r="I24" s="41">
        <v>180</v>
      </c>
      <c r="J24" s="41">
        <v>42</v>
      </c>
      <c r="K24" s="41"/>
      <c r="L24" s="41">
        <v>18</v>
      </c>
      <c r="M24" s="41"/>
      <c r="N24" s="41"/>
      <c r="O24" s="41"/>
      <c r="P24" s="4"/>
      <c r="Q24" s="4"/>
    </row>
    <row r="25" spans="1:17">
      <c r="A25" s="41">
        <v>13</v>
      </c>
      <c r="B25" s="41" t="s">
        <v>351</v>
      </c>
      <c r="C25" s="41"/>
      <c r="D25" s="41" t="s">
        <v>377</v>
      </c>
      <c r="E25" s="41">
        <v>9.6</v>
      </c>
      <c r="F25" s="41"/>
      <c r="G25" s="41" t="s">
        <v>393</v>
      </c>
      <c r="H25" s="41">
        <v>1</v>
      </c>
      <c r="I25" s="41">
        <v>175</v>
      </c>
      <c r="J25" s="41">
        <v>40</v>
      </c>
      <c r="K25" s="41"/>
      <c r="L25" s="41">
        <v>18</v>
      </c>
      <c r="M25" s="41"/>
      <c r="N25" s="41"/>
      <c r="O25" s="41"/>
      <c r="P25" s="4"/>
      <c r="Q25" s="4"/>
    </row>
    <row r="26" spans="1:17">
      <c r="A26" s="41">
        <v>14</v>
      </c>
      <c r="B26" s="41" t="s">
        <v>363</v>
      </c>
      <c r="C26" s="41"/>
      <c r="D26" s="41" t="s">
        <v>378</v>
      </c>
      <c r="E26" s="41"/>
      <c r="F26" s="41"/>
      <c r="G26" s="41" t="s">
        <v>394</v>
      </c>
      <c r="H26" s="41"/>
      <c r="I26" s="41"/>
      <c r="J26" s="41"/>
      <c r="K26" s="41"/>
      <c r="L26" s="41"/>
      <c r="M26" s="41"/>
      <c r="N26" s="41"/>
      <c r="O26" s="41"/>
      <c r="P26" s="4"/>
      <c r="Q26" s="4"/>
    </row>
    <row r="27" spans="1:17">
      <c r="A27" s="41">
        <v>15</v>
      </c>
      <c r="B27" s="41" t="s">
        <v>352</v>
      </c>
      <c r="C27" s="41"/>
      <c r="D27" s="41" t="s">
        <v>379</v>
      </c>
      <c r="E27" s="41">
        <v>10.8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"/>
      <c r="Q27" s="4"/>
    </row>
    <row r="28" spans="1:17">
      <c r="A28" s="41">
        <v>16</v>
      </c>
      <c r="B28" s="43" t="s">
        <v>361</v>
      </c>
      <c r="C28" s="41"/>
      <c r="D28" s="41" t="s">
        <v>380</v>
      </c>
      <c r="E28" s="41">
        <v>10</v>
      </c>
      <c r="F28" s="41">
        <v>0</v>
      </c>
      <c r="G28" s="41" t="s">
        <v>386</v>
      </c>
      <c r="H28" s="41"/>
      <c r="I28" s="41"/>
      <c r="J28" s="41"/>
      <c r="K28" s="41">
        <v>20</v>
      </c>
      <c r="L28" s="41"/>
      <c r="M28" s="41"/>
      <c r="N28" s="41"/>
      <c r="O28" s="41"/>
      <c r="P28" s="4"/>
      <c r="Q28" s="4"/>
    </row>
    <row r="29" spans="1:17">
      <c r="A29" s="41">
        <v>17</v>
      </c>
      <c r="B29" s="41" t="s">
        <v>364</v>
      </c>
      <c r="C29" s="41"/>
      <c r="D29" s="41" t="s">
        <v>381</v>
      </c>
      <c r="E29" s="41"/>
      <c r="F29" s="41">
        <v>26</v>
      </c>
      <c r="G29" s="41"/>
      <c r="H29" s="41"/>
      <c r="I29" s="41"/>
      <c r="J29" s="41"/>
      <c r="K29" s="41"/>
      <c r="L29" s="41"/>
      <c r="M29" s="41"/>
      <c r="N29" s="41"/>
      <c r="O29" s="41"/>
      <c r="P29" s="4"/>
      <c r="Q29" s="4"/>
    </row>
    <row r="30" spans="1:17">
      <c r="A30" s="41">
        <v>18</v>
      </c>
      <c r="B30" s="43" t="s">
        <v>359</v>
      </c>
      <c r="C30" s="41"/>
      <c r="D30" s="41" t="s">
        <v>382</v>
      </c>
      <c r="E30" s="41">
        <v>9.8000000000000007</v>
      </c>
      <c r="F30" s="41"/>
      <c r="G30" s="41" t="s">
        <v>395</v>
      </c>
      <c r="H30" s="41">
        <v>1</v>
      </c>
      <c r="I30" s="41">
        <v>170</v>
      </c>
      <c r="J30" s="41">
        <v>40</v>
      </c>
      <c r="K30" s="41">
        <v>11</v>
      </c>
      <c r="L30" s="41"/>
      <c r="M30" s="41"/>
      <c r="N30" s="41"/>
      <c r="O30" s="41"/>
      <c r="P30" s="4"/>
      <c r="Q30" s="4"/>
    </row>
    <row r="31" spans="1:17">
      <c r="A31" s="41">
        <v>19</v>
      </c>
      <c r="B31" s="41" t="s">
        <v>355</v>
      </c>
      <c r="C31" s="41" t="s">
        <v>399</v>
      </c>
      <c r="D31" s="41" t="s">
        <v>383</v>
      </c>
      <c r="E31" s="41">
        <v>9.4</v>
      </c>
      <c r="F31" s="41">
        <v>0</v>
      </c>
      <c r="G31" s="41" t="s">
        <v>396</v>
      </c>
      <c r="H31" s="41">
        <v>1</v>
      </c>
      <c r="I31" s="41">
        <v>185</v>
      </c>
      <c r="J31" s="41">
        <v>47</v>
      </c>
      <c r="K31" s="41"/>
      <c r="L31" s="41"/>
      <c r="M31" s="41"/>
      <c r="N31" s="41"/>
      <c r="O31" s="41"/>
      <c r="P31" s="4"/>
      <c r="Q31" s="4"/>
    </row>
    <row r="32" spans="1:17">
      <c r="A32" s="41">
        <v>20</v>
      </c>
      <c r="B32" s="41" t="s">
        <v>350</v>
      </c>
      <c r="C32" s="41"/>
      <c r="D32" s="41" t="s">
        <v>384</v>
      </c>
      <c r="E32" s="41">
        <v>8.6</v>
      </c>
      <c r="F32" s="41"/>
      <c r="G32" s="41" t="s">
        <v>397</v>
      </c>
      <c r="H32" s="41">
        <v>1</v>
      </c>
      <c r="I32" s="41">
        <v>205</v>
      </c>
      <c r="J32" s="41">
        <v>50</v>
      </c>
      <c r="K32" s="41"/>
      <c r="L32" s="41">
        <v>16</v>
      </c>
      <c r="M32" s="41"/>
      <c r="N32" s="41"/>
      <c r="O32" s="41"/>
      <c r="P32" s="4"/>
      <c r="Q32" s="4"/>
    </row>
    <row r="33" spans="1:17" ht="43.5" customHeight="1">
      <c r="A33" s="50" t="s">
        <v>336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5"/>
      <c r="Q33" s="4"/>
    </row>
    <row r="34" spans="1:17" ht="96" hidden="1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15"/>
      <c r="Q34" s="9"/>
    </row>
    <row r="39" spans="1:17">
      <c r="C39" s="14"/>
    </row>
  </sheetData>
  <mergeCells count="12">
    <mergeCell ref="A33:O34"/>
    <mergeCell ref="E11:O11"/>
    <mergeCell ref="A11:A12"/>
    <mergeCell ref="B11:B12"/>
    <mergeCell ref="C11:C12"/>
    <mergeCell ref="D11:D12"/>
    <mergeCell ref="D8:J8"/>
    <mergeCell ref="D9:J9"/>
    <mergeCell ref="B8:C8"/>
    <mergeCell ref="B9:C9"/>
    <mergeCell ref="A1:O3"/>
    <mergeCell ref="A6:O6"/>
  </mergeCells>
  <pageMargins left="0.7" right="0.7" top="0.75" bottom="0.75" header="0.3" footer="0.3"/>
  <pageSetup paperSize="9" orientation="portrait" r:id="rId1"/>
  <ignoredErrors>
    <ignoredError sqref="G13:G3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A6" sqref="A6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2016-03-08T09:45:08Z</dcterms:modified>
</cp:coreProperties>
</file>