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Лист1!$A$1:$O$39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<sst xmlns="http://schemas.openxmlformats.org/spreadsheetml/2006/main" count="435" uniqueCount="417">
  <si>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</si>
  <si>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</si>
  <si>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</si>
  <si>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</si>
  <si>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</si>
  <si>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</si>
  <si>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</si>
  <si>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</si>
  <si>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</si>
  <si>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</si>
  <si>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</si>
  <si>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</si>
  <si>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</si>
  <si>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</si>
  <si>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</si>
  <si>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</si>
  <si>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</si>
  <si>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</si>
  <si>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</si>
  <si>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</si>
  <si>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</si>
  <si>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</si>
  <si>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</si>
  <si>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</si>
  <si>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</si>
  <si>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</si>
  <si>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</si>
  <si>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</si>
  <si>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</si>
  <si>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</si>
  <si>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</si>
  <si>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</si>
  <si>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</si>
  <si>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</si>
  <si>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</si>
  <si>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</si>
  <si>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</si>
  <si>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</si>
  <si>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</si>
  <si>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</si>
  <si>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</si>
  <si>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</si>
  <si>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</si>
  <si>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</si>
  <si>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</si>
  <si>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</si>
  <si>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</si>
  <si>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</si>
  <si>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</si>
  <si>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</si>
  <si>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</si>
  <si>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</si>
  <si>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</si>
  <si>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</si>
  <si>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</si>
  <si>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</si>
  <si>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</si>
  <si>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</si>
  <si>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</si>
  <si>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</si>
  <si>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</si>
  <si>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</si>
  <si>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</si>
  <si>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</si>
  <si>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</si>
  <si>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</si>
  <si>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</si>
  <si>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</si>
  <si>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</si>
  <si>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</si>
  <si>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</si>
  <si>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</si>
  <si>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</si>
  <si>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</si>
  <si>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</si>
  <si>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</si>
  <si>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</si>
  <si>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</si>
  <si>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</si>
  <si>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</si>
  <si>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</si>
  <si>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</si>
  <si>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</si>
  <si>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</si>
  <si>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</si>
  <si>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</si>
  <si>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</si>
  <si>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</si>
  <si>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</si>
  <si>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</si>
  <si>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</si>
  <si>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</si>
  <si>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</si>
  <si>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</si>
  <si>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</si>
  <si>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</si>
  <si>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</si>
  <si>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</si>
  <si>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</si>
  <si>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</si>
  <si>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</si>
  <si>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</si>
  <si>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</si>
  <si>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</si>
  <si>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</si>
  <si>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</si>
  <si>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</si>
  <si>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</si>
  <si>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</si>
  <si>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</si>
  <si>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</si>
  <si>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</si>
  <si>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</si>
  <si>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</si>
  <si>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</si>
  <si>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</si>
  <si>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</si>
  <si>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</si>
  <si>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</si>
  <si>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</si>
  <si>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</si>
  <si>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</si>
  <si>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</si>
  <si>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</si>
  <si>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</si>
  <si>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</si>
  <si>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</si>
  <si>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</si>
  <si>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</si>
  <si>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</si>
  <si>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</si>
  <si>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</si>
  <si>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</si>
  <si>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</si>
  <si>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</si>
  <si>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</si>
  <si>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</si>
  <si>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</si>
  <si>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</si>
  <si>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</si>
  <si>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</si>
  <si>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</si>
  <si>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</si>
  <si>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</si>
  <si>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</si>
  <si>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</si>
  <si>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</si>
  <si>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</si>
  <si>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</si>
  <si>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</si>
  <si>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</si>
  <si>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</si>
  <si>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</si>
  <si>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</si>
  <si>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</si>
  <si>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</si>
  <si>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</si>
  <si>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</si>
  <si>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</si>
  <si>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</si>
  <si>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</si>
  <si>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</si>
  <si>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</si>
  <si>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</si>
  <si>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</si>
  <si>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</si>
  <si>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</si>
  <si>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</si>
  <si>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</si>
  <si>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</si>
  <si>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</si>
  <si>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</si>
  <si>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</si>
  <si>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</si>
  <si>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</si>
  <si>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</si>
  <si>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</si>
  <si>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</si>
  <si>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</si>
  <si>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</si>
  <si>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</si>
  <si>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</si>
  <si>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</si>
  <si>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</si>
  <si>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</si>
  <si>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</si>
  <si>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</si>
  <si>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</si>
  <si>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</si>
  <si>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</si>
  <si>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</si>
  <si>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</si>
  <si>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</si>
  <si>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</si>
  <si>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</si>
  <si>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</si>
  <si>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</si>
  <si>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</si>
  <si>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</si>
  <si>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</si>
  <si>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</si>
  <si>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</si>
  <si>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</si>
  <si>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</si>
  <si>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</si>
  <si>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</si>
  <si>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</si>
  <si>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</si>
  <si>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</si>
  <si>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</si>
  <si>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</si>
  <si>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</si>
  <si>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</si>
  <si>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</si>
  <si>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</si>
  <si>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</si>
  <si>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</si>
  <si>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</si>
  <si>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</si>
  <si>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</si>
  <si>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</si>
  <si>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</si>
  <si>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</si>
  <si>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</si>
  <si>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</si>
  <si>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</si>
  <si>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</si>
  <si>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</si>
  <si>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</si>
  <si>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</si>
  <si>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</si>
  <si>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</si>
  <si>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</si>
  <si>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</si>
  <si>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</si>
  <si>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</si>
  <si>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</si>
  <si>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</si>
  <si>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</si>
  <si>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</si>
  <si>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</si>
  <si>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</si>
  <si>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</si>
  <si>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</si>
  <si>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</si>
  <si>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</si>
  <si>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</si>
  <si>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</si>
  <si>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</si>
  <si>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</si>
  <si>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</si>
  <si>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</si>
  <si>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</si>
  <si>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</si>
  <si>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</si>
  <si>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</si>
  <si>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</si>
  <si>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</si>
  <si>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</si>
  <si>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</si>
  <si>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</si>
  <si>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</si>
  <si>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</si>
  <si>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</si>
  <si>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</si>
  <si>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</si>
  <si>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</si>
  <si>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</si>
  <si>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</si>
  <si>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</si>
  <si>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</si>
  <si>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</si>
  <si>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</si>
  <si>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</si>
  <si>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</si>
  <si>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</si>
  <si>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</si>
  <si>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</si>
  <si>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</si>
  <si>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</si>
  <si>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</si>
  <si>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</si>
  <si>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</si>
  <si>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</si>
  <si>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</si>
  <si>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</si>
  <si>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</si>
  <si>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</si>
  <si>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</si>
  <si>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</si>
  <si>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</si>
  <si>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</si>
  <si>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</si>
  <si>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</si>
  <si>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</si>
  <si>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</si>
  <si>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</si>
  <si>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</si>
  <si>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</si>
  <si>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</si>
  <si>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</si>
  <si>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</si>
  <si>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</si>
  <si>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</si>
  <si>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</si>
  <si>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</si>
  <si>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</si>
  <si>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</si>
  <si>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</si>
  <si>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</si>
  <si>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</si>
  <si>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</si>
  <si>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</si>
  <si>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</si>
  <si>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</si>
  <si>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</si>
  <si>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</si>
  <si>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</si>
  <si>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</si>
  <si>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</si>
  <si>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</si>
  <si>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</si>
  <si>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</si>
  <si>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</si>
  <si>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</si>
  <si>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</si>
  <si>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</si>
  <si>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</si>
  <si>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</si>
  <si>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</si>
  <si>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</si>
  <si>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</si>
  <si>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</si>
  <si>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</si>
  <si>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</si>
  <si>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</si>
  <si>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</si>
  <si>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</si>
  <si>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</si>
  <si>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</si>
  <si>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</si>
  <si>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</si>
  <si>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</si>
  <si>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</si>
  <si>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18  »</t>
  </si>
  <si>
    <t>Уколова Ирина Геннадьевна</t>
  </si>
  <si>
    <t>Мухина Екатерина Олеговна</t>
  </si>
  <si>
    <t>Вострокнутова Виктория Александровна</t>
  </si>
  <si>
    <t>Живаева Анна Владимировна</t>
  </si>
  <si>
    <t>Афонина Нина Левоновна</t>
  </si>
  <si>
    <t>Тарутина Диана Александровна</t>
  </si>
  <si>
    <t>МС №78 НГ 8.06.2015</t>
  </si>
  <si>
    <t>Моисеева Елизавета Сергеевна</t>
  </si>
  <si>
    <t>Воробьева Анастасия Геннадьевна</t>
  </si>
  <si>
    <t>Ласинскайте Карина Альбертовна</t>
  </si>
  <si>
    <t>Князева Александра Игоревна</t>
  </si>
  <si>
    <t>Оболенская Ксения Михайловна</t>
  </si>
  <si>
    <t>Ханбекова Гузель Ильгизовна</t>
  </si>
  <si>
    <t>Бабаева Жанна Джамильевна</t>
  </si>
  <si>
    <t>Акмаева Лилия Азатовна</t>
  </si>
  <si>
    <t>Кузина Анастасия Михайловна</t>
  </si>
  <si>
    <t>Манякина Альбина Александровна</t>
  </si>
  <si>
    <t>Исакова Анжелика Валерьевна</t>
  </si>
  <si>
    <t>Серняева Юлия Сергеевна</t>
  </si>
  <si>
    <t>Бубнова Мария Анатольевич</t>
  </si>
  <si>
    <t>Рябова Александра Сергеевна</t>
  </si>
  <si>
    <t>Миронова Лия Романовна</t>
  </si>
  <si>
    <t>Иванова Полина Сергеевна</t>
  </si>
  <si>
    <t>Пронина Алена Адлександровна</t>
  </si>
  <si>
    <t>Оськина Дарья Игоревна</t>
  </si>
  <si>
    <t>15-58-0012140</t>
  </si>
  <si>
    <t>15-58-0008988</t>
  </si>
  <si>
    <t>15-58-0018423</t>
  </si>
  <si>
    <t>15-58-0006754</t>
  </si>
  <si>
    <t>15-58-0010870</t>
  </si>
  <si>
    <t>15-58-0021225</t>
  </si>
  <si>
    <t>15-58-0009080</t>
  </si>
  <si>
    <t>15-58-0009055</t>
  </si>
  <si>
    <t>15-58-0008885</t>
  </si>
  <si>
    <t>15-58-0021017</t>
  </si>
  <si>
    <t>15-58-0017582</t>
  </si>
  <si>
    <t>15-58-0004224</t>
  </si>
  <si>
    <t>15-58-0015064</t>
  </si>
  <si>
    <t>15-58-0012283</t>
  </si>
  <si>
    <t>16-58-0021478</t>
  </si>
  <si>
    <t>15-58-0007978</t>
  </si>
  <si>
    <t>15-58-0009046</t>
  </si>
  <si>
    <t>15-58-0012125</t>
  </si>
  <si>
    <t>15-58-0010707</t>
  </si>
  <si>
    <t>15-58-0008333</t>
  </si>
  <si>
    <t>15-58-0008314</t>
  </si>
  <si>
    <t>15-58-0010875</t>
  </si>
  <si>
    <t>16-58-0000339</t>
  </si>
  <si>
    <t>15-58-0008321</t>
  </si>
  <si>
    <t>15-58-0012104</t>
  </si>
  <si>
    <t>9.58</t>
  </si>
  <si>
    <t>9.38</t>
  </si>
  <si>
    <t>10.01</t>
  </si>
  <si>
    <t>10.02</t>
  </si>
  <si>
    <t>8.49</t>
  </si>
  <si>
    <t>9.31</t>
  </si>
  <si>
    <t>11.09</t>
  </si>
  <si>
    <t>10.10</t>
  </si>
  <si>
    <t>10.00</t>
  </si>
  <si>
    <t>9.15</t>
  </si>
  <si>
    <t>9.48</t>
  </si>
  <si>
    <t>8.59</t>
  </si>
  <si>
    <t>9.30</t>
  </si>
  <si>
    <t>9.32</t>
  </si>
  <si>
    <t>11.13</t>
  </si>
  <si>
    <t>9.57</t>
  </si>
  <si>
    <t>МС №51 НГ 10.04.2015</t>
  </si>
  <si>
    <t>2 №385 НГ 20.06.2014</t>
  </si>
  <si>
    <t>2 №440 02.06.2015</t>
  </si>
  <si>
    <t>2 №624 24.10.2014</t>
  </si>
  <si>
    <t>1 №624 24.10.2014</t>
  </si>
  <si>
    <t>Алехина Елена Валентиновна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</si>
</sst>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0" fillId="2" borderId="11" xfId="0" applyFont="1" applyFill="1" applyBorder="1"/>
    <xf numFmtId="0" fontId="10" fillId="2" borderId="12" xfId="0" applyFont="1" applyFill="1" applyBorder="1" applyAlignment="1">
      <alignment vertical="center"/>
    </xf>
    <xf numFmtId="0" fontId="0" fillId="0" borderId="11" xfId="0" applyFont="1" applyBorder="1"/>
    <xf numFmtId="0" fontId="10" fillId="0" borderId="12" xfId="0" applyFont="1" applyBorder="1" applyAlignment="1">
      <alignment vertical="center"/>
    </xf>
    <xf numFmtId="11" fontId="10" fillId="2" borderId="12" xfId="0" applyNumberFormat="1" applyFont="1" applyFill="1" applyBorder="1" applyAlignment="1">
      <alignment vertical="center"/>
    </xf>
    <xf numFmtId="11" fontId="10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11" fontId="1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80" zoomScaleNormal="80" workbookViewId="0">
      <selection activeCell="C31" sqref="C31"/>
    </sheetView>
  </sheetViews>
  <sheetFormatPr defaultRowHeight="15"/>
  <cols>
    <col min="1" max="1" width="5" bestFit="1" customWidth="1"/>
    <col min="2" max="2" width="37.85546875" customWidth="1"/>
    <col min="3" max="3" width="31.7109375" customWidth="1"/>
    <col min="4" max="4" width="26.285156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0"/>
      <c r="Q1" s="7"/>
      <c r="R1" s="1"/>
    </row>
    <row r="2" spans="1:18" ht="1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1"/>
      <c r="Q2" s="5"/>
    </row>
    <row r="3" spans="1:18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1"/>
      <c r="Q3" s="5"/>
    </row>
    <row r="4" spans="1:18" ht="15.75">
      <c r="A4" s="17"/>
      <c r="B4" s="17"/>
      <c r="C4" s="16" t="s">
        <v>298</v>
      </c>
      <c r="D4" s="40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7" t="s">
        <v>335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1"/>
      <c r="Q6" s="11"/>
    </row>
    <row r="7" spans="1:18" ht="15.75" customHeight="1">
      <c r="A7" s="33" t="s">
        <v>334</v>
      </c>
      <c r="B7" s="33"/>
      <c r="C7" s="33"/>
      <c r="D7" s="41" t="s">
        <v>11</v>
      </c>
      <c r="E7" s="16" t="s">
        <v>4</v>
      </c>
      <c r="F7" s="39" t="s">
        <v>40</v>
      </c>
      <c r="G7" s="16" t="s">
        <v>5</v>
      </c>
      <c r="H7" s="37"/>
      <c r="I7" s="37"/>
      <c r="J7" s="37"/>
      <c r="K7" s="37"/>
      <c r="L7" s="18" t="s">
        <v>41</v>
      </c>
      <c r="M7" s="19" t="s">
        <v>344</v>
      </c>
      <c r="N7" s="19" t="s">
        <v>46</v>
      </c>
      <c r="O7" s="20" t="s">
        <v>58</v>
      </c>
      <c r="P7" s="13"/>
      <c r="Q7" s="6"/>
    </row>
    <row r="8" spans="1:18" ht="32.25" customHeight="1">
      <c r="A8" s="33"/>
      <c r="B8" s="58" t="s">
        <v>332</v>
      </c>
      <c r="C8" s="58"/>
      <c r="D8" s="57" t="s">
        <v>342</v>
      </c>
      <c r="E8" s="57"/>
      <c r="F8" s="57"/>
      <c r="G8" s="57"/>
      <c r="H8" s="57"/>
      <c r="I8" s="57"/>
      <c r="J8" s="57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59" t="s">
        <v>333</v>
      </c>
      <c r="C9" s="59"/>
      <c r="D9" s="57" t="s">
        <v>343</v>
      </c>
      <c r="E9" s="57"/>
      <c r="F9" s="57"/>
      <c r="G9" s="57"/>
      <c r="H9" s="57"/>
      <c r="I9" s="57"/>
      <c r="J9" s="57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5" t="s">
        <v>0</v>
      </c>
      <c r="B11" s="55" t="s">
        <v>1</v>
      </c>
      <c r="C11" s="55" t="s">
        <v>337</v>
      </c>
      <c r="D11" s="55" t="s">
        <v>338</v>
      </c>
      <c r="E11" s="52" t="s">
        <v>3</v>
      </c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12"/>
      <c r="Q11" s="2"/>
    </row>
    <row r="12" spans="1:18" ht="123.75" customHeight="1">
      <c r="A12" s="56"/>
      <c r="B12" s="56"/>
      <c r="C12" s="56"/>
      <c r="D12" s="56"/>
      <c r="E12" s="46" t="s">
        <v>261</v>
      </c>
      <c r="F12" s="46" t="s">
        <v>340</v>
      </c>
      <c r="G12" s="46" t="s">
        <v>265</v>
      </c>
      <c r="H12" s="46" t="s">
        <v>272</v>
      </c>
      <c r="I12" s="46" t="s">
        <v>279</v>
      </c>
      <c r="J12" s="46" t="s">
        <v>276</v>
      </c>
      <c r="K12" s="46" t="s">
        <v>269</v>
      </c>
      <c r="L12" s="46" t="s">
        <v>268</v>
      </c>
      <c r="M12" s="46" t="s">
        <v>292</v>
      </c>
      <c r="N12" s="3"/>
      <c r="O12" s="3"/>
      <c r="P12" s="8"/>
      <c r="Q12" s="8"/>
    </row>
    <row r="13" spans="1:18">
      <c r="A13" s="42">
        <v>1</v>
      </c>
      <c r="B13" s="42" t="s">
        <v>359</v>
      </c>
      <c r="C13" s="47" t="s">
        <v>413</v>
      </c>
      <c r="D13" s="42" t="s">
        <v>370</v>
      </c>
      <c r="E13" s="42">
        <v>16.8</v>
      </c>
      <c r="F13" s="42"/>
      <c r="G13" s="42" t="s">
        <v>395</v>
      </c>
      <c r="H13" s="42">
        <v>16</v>
      </c>
      <c r="I13" s="42">
        <v>180</v>
      </c>
      <c r="J13" s="42">
        <v>44</v>
      </c>
      <c r="K13" s="42"/>
      <c r="L13" s="42">
        <v>19</v>
      </c>
      <c r="M13" s="42"/>
      <c r="N13" s="42"/>
      <c r="O13" s="42"/>
      <c r="P13" s="4"/>
      <c r="Q13" s="4"/>
    </row>
    <row r="14" spans="1:18">
      <c r="A14" s="42">
        <v>2</v>
      </c>
      <c r="B14" s="42" t="s">
        <v>416</v>
      </c>
      <c r="C14" s="47"/>
      <c r="D14" s="42" t="s">
        <v>371</v>
      </c>
      <c r="E14" s="42">
        <v>16.8</v>
      </c>
      <c r="F14" s="42">
        <v>9</v>
      </c>
      <c r="G14" s="42" t="s">
        <v>396</v>
      </c>
      <c r="H14" s="42">
        <v>17</v>
      </c>
      <c r="I14" s="42">
        <v>189</v>
      </c>
      <c r="J14" s="42">
        <v>41</v>
      </c>
      <c r="K14" s="42">
        <v>16</v>
      </c>
      <c r="L14" s="42"/>
      <c r="M14" s="42"/>
      <c r="N14" s="42"/>
      <c r="O14" s="42"/>
      <c r="P14" s="4"/>
      <c r="Q14" s="4"/>
    </row>
    <row r="15" spans="1:18">
      <c r="A15" s="42">
        <v>3</v>
      </c>
      <c r="B15" s="43" t="s">
        <v>349</v>
      </c>
      <c r="C15" s="47"/>
      <c r="D15" s="43" t="s">
        <v>372</v>
      </c>
      <c r="E15" s="43">
        <v>16</v>
      </c>
      <c r="F15" s="43">
        <v>0</v>
      </c>
      <c r="G15" s="43" t="s">
        <v>397</v>
      </c>
      <c r="H15" s="43">
        <v>17</v>
      </c>
      <c r="I15" s="43">
        <v>185</v>
      </c>
      <c r="J15" s="43">
        <v>42</v>
      </c>
      <c r="K15" s="43">
        <v>17</v>
      </c>
      <c r="L15" s="42"/>
      <c r="M15" s="42"/>
      <c r="N15" s="42"/>
      <c r="O15" s="42"/>
      <c r="P15" s="4"/>
      <c r="Q15" s="4"/>
    </row>
    <row r="16" spans="1:18" ht="15" customHeight="1">
      <c r="A16" s="42">
        <v>4</v>
      </c>
      <c r="B16" s="42" t="s">
        <v>358</v>
      </c>
      <c r="C16" s="47" t="s">
        <v>411</v>
      </c>
      <c r="D16" s="42" t="s">
        <v>373</v>
      </c>
      <c r="E16" s="42">
        <v>17.8</v>
      </c>
      <c r="F16" s="42"/>
      <c r="G16" s="42" t="s">
        <v>398</v>
      </c>
      <c r="H16" s="42">
        <v>16</v>
      </c>
      <c r="I16" s="42">
        <v>180</v>
      </c>
      <c r="J16" s="42">
        <v>409</v>
      </c>
      <c r="K16" s="42"/>
      <c r="L16" s="42">
        <v>19</v>
      </c>
      <c r="M16" s="42"/>
      <c r="N16" s="42"/>
      <c r="O16" s="42"/>
      <c r="P16" s="4"/>
      <c r="Q16" s="4"/>
    </row>
    <row r="17" spans="1:17">
      <c r="A17" s="42">
        <v>5</v>
      </c>
      <c r="B17" s="42" t="s">
        <v>364</v>
      </c>
      <c r="C17" s="47"/>
      <c r="D17" s="42" t="s">
        <v>374</v>
      </c>
      <c r="E17" s="42">
        <v>16.399999999999999</v>
      </c>
      <c r="F17" s="42"/>
      <c r="G17" s="42" t="s">
        <v>396</v>
      </c>
      <c r="H17" s="42">
        <v>16</v>
      </c>
      <c r="I17" s="42"/>
      <c r="J17" s="42">
        <v>30</v>
      </c>
      <c r="K17" s="42"/>
      <c r="L17" s="42">
        <v>15</v>
      </c>
      <c r="M17" s="42"/>
      <c r="N17" s="42"/>
      <c r="O17" s="42"/>
      <c r="P17" s="4"/>
      <c r="Q17" s="4"/>
    </row>
    <row r="18" spans="1:17">
      <c r="A18" s="42">
        <v>6</v>
      </c>
      <c r="B18" s="42" t="s">
        <v>353</v>
      </c>
      <c r="C18" s="47"/>
      <c r="D18" s="42" t="s">
        <v>375</v>
      </c>
      <c r="E18" s="42">
        <v>14.6</v>
      </c>
      <c r="F18" s="42"/>
      <c r="G18" s="42" t="s">
        <v>399</v>
      </c>
      <c r="H18" s="42">
        <v>16</v>
      </c>
      <c r="I18" s="42">
        <v>195</v>
      </c>
      <c r="J18" s="42"/>
      <c r="K18" s="42"/>
      <c r="L18" s="42">
        <v>19</v>
      </c>
      <c r="M18" s="42"/>
      <c r="N18" s="42"/>
      <c r="O18" s="42"/>
      <c r="P18" s="4"/>
      <c r="Q18" s="4"/>
    </row>
    <row r="19" spans="1:17">
      <c r="A19" s="42">
        <v>7</v>
      </c>
      <c r="B19" s="42" t="s">
        <v>347</v>
      </c>
      <c r="C19" s="47"/>
      <c r="D19" s="42" t="s">
        <v>376</v>
      </c>
      <c r="E19" s="42">
        <v>16</v>
      </c>
      <c r="F19" s="42">
        <v>3</v>
      </c>
      <c r="G19" s="42" t="s">
        <v>400</v>
      </c>
      <c r="H19" s="42">
        <v>16</v>
      </c>
      <c r="I19" s="42">
        <v>190</v>
      </c>
      <c r="J19" s="42">
        <v>41</v>
      </c>
      <c r="K19" s="42">
        <v>19</v>
      </c>
      <c r="L19" s="42"/>
      <c r="M19" s="42"/>
      <c r="N19" s="42"/>
      <c r="O19" s="42"/>
      <c r="P19" s="4"/>
      <c r="Q19" s="4"/>
    </row>
    <row r="20" spans="1:17">
      <c r="A20" s="42">
        <v>8</v>
      </c>
      <c r="B20" s="42" t="s">
        <v>348</v>
      </c>
      <c r="C20" s="47"/>
      <c r="D20" s="42" t="s">
        <v>377</v>
      </c>
      <c r="E20" s="42"/>
      <c r="F20" s="42"/>
      <c r="G20" s="42"/>
      <c r="H20" s="42">
        <v>18</v>
      </c>
      <c r="I20" s="42">
        <v>190</v>
      </c>
      <c r="J20" s="42">
        <v>40</v>
      </c>
      <c r="K20" s="42">
        <v>16</v>
      </c>
      <c r="L20" s="42"/>
      <c r="M20" s="42"/>
      <c r="N20" s="42"/>
      <c r="O20" s="42"/>
      <c r="P20" s="4"/>
      <c r="Q20" s="4"/>
    </row>
    <row r="21" spans="1:17">
      <c r="A21" s="42">
        <v>9</v>
      </c>
      <c r="B21" s="42" t="s">
        <v>367</v>
      </c>
      <c r="C21" s="47"/>
      <c r="D21" s="42" t="s">
        <v>378</v>
      </c>
      <c r="E21" s="42"/>
      <c r="F21" s="42"/>
      <c r="G21" s="42" t="s">
        <v>401</v>
      </c>
      <c r="H21" s="42"/>
      <c r="I21" s="42"/>
      <c r="J21" s="42"/>
      <c r="K21" s="42"/>
      <c r="L21" s="42"/>
      <c r="M21" s="42"/>
      <c r="N21" s="42"/>
      <c r="O21" s="42"/>
      <c r="P21" s="4"/>
      <c r="Q21" s="4"/>
    </row>
    <row r="22" spans="1:17">
      <c r="A22" s="42">
        <v>10</v>
      </c>
      <c r="B22" s="42" t="s">
        <v>362</v>
      </c>
      <c r="C22" s="47"/>
      <c r="D22" s="42" t="s">
        <v>379</v>
      </c>
      <c r="E22" s="42">
        <v>16.2</v>
      </c>
      <c r="F22" s="42">
        <v>13</v>
      </c>
      <c r="G22" s="44" t="s">
        <v>402</v>
      </c>
      <c r="H22" s="42"/>
      <c r="I22" s="42">
        <v>190</v>
      </c>
      <c r="J22" s="42"/>
      <c r="K22" s="42">
        <v>22</v>
      </c>
      <c r="L22" s="42"/>
      <c r="M22" s="42"/>
      <c r="N22" s="42"/>
      <c r="O22" s="42"/>
      <c r="P22" s="4"/>
      <c r="Q22" s="4"/>
    </row>
    <row r="23" spans="1:17">
      <c r="A23" s="42">
        <v>11</v>
      </c>
      <c r="B23" s="42" t="s">
        <v>355</v>
      </c>
      <c r="C23" s="47"/>
      <c r="D23" s="42" t="s">
        <v>380</v>
      </c>
      <c r="E23" s="42">
        <v>16.600000000000001</v>
      </c>
      <c r="F23" s="42">
        <v>6</v>
      </c>
      <c r="G23" s="45" t="s">
        <v>403</v>
      </c>
      <c r="H23" s="42">
        <v>14</v>
      </c>
      <c r="I23" s="42">
        <v>155</v>
      </c>
      <c r="J23" s="42">
        <v>21</v>
      </c>
      <c r="K23" s="42"/>
      <c r="L23" s="42">
        <v>7</v>
      </c>
      <c r="M23" s="42"/>
      <c r="N23" s="42"/>
      <c r="O23" s="42"/>
      <c r="P23" s="4"/>
      <c r="Q23" s="4"/>
    </row>
    <row r="24" spans="1:17">
      <c r="A24" s="42">
        <v>12</v>
      </c>
      <c r="B24" s="42" t="s">
        <v>360</v>
      </c>
      <c r="C24" s="47" t="s">
        <v>414</v>
      </c>
      <c r="D24" s="45" t="s">
        <v>381</v>
      </c>
      <c r="E24" s="42">
        <v>17.399999999999999</v>
      </c>
      <c r="F24" s="42"/>
      <c r="G24" s="42" t="s">
        <v>404</v>
      </c>
      <c r="H24" s="42">
        <v>16</v>
      </c>
      <c r="I24" s="42"/>
      <c r="J24" s="42">
        <v>51</v>
      </c>
      <c r="K24" s="42"/>
      <c r="L24" s="42">
        <v>15</v>
      </c>
      <c r="M24" s="42"/>
      <c r="N24" s="42"/>
      <c r="O24" s="42"/>
      <c r="P24" s="4"/>
      <c r="Q24" s="4"/>
    </row>
    <row r="25" spans="1:17">
      <c r="A25" s="42">
        <v>13</v>
      </c>
      <c r="B25" s="42" t="s">
        <v>354</v>
      </c>
      <c r="C25" s="47"/>
      <c r="D25" s="42" t="s">
        <v>382</v>
      </c>
      <c r="E25" s="42">
        <v>15.8</v>
      </c>
      <c r="F25" s="42">
        <v>7</v>
      </c>
      <c r="G25" s="42" t="s">
        <v>405</v>
      </c>
      <c r="H25" s="42">
        <v>18</v>
      </c>
      <c r="I25" s="42">
        <v>165</v>
      </c>
      <c r="J25" s="42">
        <v>47</v>
      </c>
      <c r="K25" s="42">
        <v>13</v>
      </c>
      <c r="L25" s="42"/>
      <c r="M25" s="42"/>
      <c r="N25" s="42"/>
      <c r="O25" s="42"/>
      <c r="P25" s="4"/>
      <c r="Q25" s="4"/>
    </row>
    <row r="26" spans="1:17">
      <c r="A26" s="42">
        <v>14</v>
      </c>
      <c r="B26" s="42" t="s">
        <v>361</v>
      </c>
      <c r="C26" s="47"/>
      <c r="D26" s="42" t="s">
        <v>383</v>
      </c>
      <c r="E26" s="42">
        <v>14.2</v>
      </c>
      <c r="F26" s="42">
        <v>0</v>
      </c>
      <c r="G26" s="42" t="s">
        <v>406</v>
      </c>
      <c r="H26" s="42">
        <v>16</v>
      </c>
      <c r="I26" s="42">
        <v>197</v>
      </c>
      <c r="J26" s="42">
        <v>40</v>
      </c>
      <c r="K26" s="42">
        <v>18</v>
      </c>
      <c r="L26" s="42"/>
      <c r="M26" s="42"/>
      <c r="N26" s="42"/>
      <c r="O26" s="42"/>
      <c r="P26" s="4"/>
      <c r="Q26" s="4"/>
    </row>
    <row r="27" spans="1:17">
      <c r="A27" s="42">
        <v>15</v>
      </c>
      <c r="B27" s="42" t="s">
        <v>366</v>
      </c>
      <c r="C27" s="47"/>
      <c r="D27" s="42" t="s">
        <v>384</v>
      </c>
      <c r="E27" s="42">
        <v>18</v>
      </c>
      <c r="F27" s="42"/>
      <c r="G27" s="42" t="s">
        <v>397</v>
      </c>
      <c r="H27" s="42">
        <v>18</v>
      </c>
      <c r="I27" s="42">
        <v>175</v>
      </c>
      <c r="J27" s="42">
        <v>40</v>
      </c>
      <c r="K27" s="42">
        <v>16</v>
      </c>
      <c r="L27" s="42"/>
      <c r="M27" s="42"/>
      <c r="N27" s="42"/>
      <c r="O27" s="42"/>
      <c r="P27" s="4"/>
      <c r="Q27" s="4"/>
    </row>
    <row r="28" spans="1:17">
      <c r="A28" s="42">
        <v>16</v>
      </c>
      <c r="B28" s="43" t="s">
        <v>352</v>
      </c>
      <c r="C28" s="47"/>
      <c r="D28" s="43" t="s">
        <v>385</v>
      </c>
      <c r="E28" s="43">
        <v>16.399999999999999</v>
      </c>
      <c r="F28" s="43"/>
      <c r="G28" s="43"/>
      <c r="H28" s="43"/>
      <c r="I28" s="43"/>
      <c r="J28" s="43">
        <v>41</v>
      </c>
      <c r="K28" s="43"/>
      <c r="L28" s="42"/>
      <c r="M28" s="42"/>
      <c r="N28" s="42"/>
      <c r="O28" s="42"/>
      <c r="P28" s="4"/>
      <c r="Q28" s="4"/>
    </row>
    <row r="29" spans="1:17">
      <c r="A29" s="42">
        <v>17</v>
      </c>
      <c r="B29" s="42" t="s">
        <v>346</v>
      </c>
      <c r="C29" s="47"/>
      <c r="D29" s="42" t="s">
        <v>386</v>
      </c>
      <c r="E29" s="42"/>
      <c r="F29" s="42"/>
      <c r="G29" s="42"/>
      <c r="H29" s="42">
        <v>16</v>
      </c>
      <c r="I29" s="42">
        <v>190</v>
      </c>
      <c r="J29" s="42">
        <v>42</v>
      </c>
      <c r="K29" s="42">
        <v>17</v>
      </c>
      <c r="L29" s="42"/>
      <c r="M29" s="42"/>
      <c r="N29" s="42"/>
      <c r="O29" s="42"/>
      <c r="P29" s="4"/>
      <c r="Q29" s="4"/>
    </row>
    <row r="30" spans="1:17">
      <c r="A30" s="42">
        <v>18</v>
      </c>
      <c r="B30" s="42" t="s">
        <v>356</v>
      </c>
      <c r="C30" s="47" t="s">
        <v>412</v>
      </c>
      <c r="D30" s="42" t="s">
        <v>387</v>
      </c>
      <c r="E30" s="42">
        <v>15</v>
      </c>
      <c r="F30" s="42"/>
      <c r="G30" s="42" t="s">
        <v>407</v>
      </c>
      <c r="H30" s="42">
        <v>16</v>
      </c>
      <c r="I30" s="42">
        <v>175</v>
      </c>
      <c r="J30" s="42">
        <v>35</v>
      </c>
      <c r="K30" s="42"/>
      <c r="L30" s="42">
        <v>19</v>
      </c>
      <c r="M30" s="42"/>
      <c r="N30" s="42"/>
      <c r="O30" s="42"/>
      <c r="P30" s="4"/>
      <c r="Q30" s="4"/>
    </row>
    <row r="31" spans="1:17">
      <c r="A31" s="42">
        <v>19</v>
      </c>
      <c r="B31" s="42" t="s">
        <v>369</v>
      </c>
      <c r="C31" s="47"/>
      <c r="D31" s="42" t="s">
        <v>388</v>
      </c>
      <c r="E31" s="42"/>
      <c r="F31" s="42"/>
      <c r="G31" s="42"/>
      <c r="H31" s="42">
        <v>17</v>
      </c>
      <c r="I31" s="42">
        <v>185</v>
      </c>
      <c r="J31" s="42"/>
      <c r="K31" s="42"/>
      <c r="L31" s="42">
        <v>19</v>
      </c>
      <c r="M31" s="42"/>
      <c r="N31" s="42"/>
      <c r="O31" s="42"/>
      <c r="P31" s="4"/>
      <c r="Q31" s="4"/>
    </row>
    <row r="32" spans="1:17">
      <c r="A32" s="42">
        <v>20</v>
      </c>
      <c r="B32" s="42" t="s">
        <v>368</v>
      </c>
      <c r="C32" s="47"/>
      <c r="D32" s="42" t="s">
        <v>389</v>
      </c>
      <c r="E32" s="42"/>
      <c r="F32" s="42">
        <v>27</v>
      </c>
      <c r="G32" s="42"/>
      <c r="H32" s="42"/>
      <c r="I32" s="42"/>
      <c r="J32" s="42"/>
      <c r="K32" s="42"/>
      <c r="L32" s="42"/>
      <c r="M32" s="42"/>
      <c r="N32" s="42"/>
      <c r="O32" s="42"/>
      <c r="P32" s="4"/>
      <c r="Q32" s="4"/>
    </row>
    <row r="33" spans="1:17">
      <c r="A33" s="42">
        <v>21</v>
      </c>
      <c r="B33" s="42" t="s">
        <v>365</v>
      </c>
      <c r="C33" s="47"/>
      <c r="D33" s="42" t="s">
        <v>390</v>
      </c>
      <c r="E33" s="42">
        <v>16.2</v>
      </c>
      <c r="F33" s="42"/>
      <c r="G33" s="42" t="s">
        <v>408</v>
      </c>
      <c r="H33" s="42">
        <v>16</v>
      </c>
      <c r="I33" s="42">
        <v>205</v>
      </c>
      <c r="J33" s="42">
        <v>51</v>
      </c>
      <c r="K33" s="42">
        <v>18</v>
      </c>
      <c r="L33" s="42"/>
      <c r="M33" s="42"/>
      <c r="N33" s="42"/>
      <c r="O33" s="42"/>
      <c r="P33" s="4"/>
      <c r="Q33" s="4"/>
    </row>
    <row r="34" spans="1:17">
      <c r="A34" s="42">
        <v>22</v>
      </c>
      <c r="B34" s="42" t="s">
        <v>363</v>
      </c>
      <c r="C34" s="47"/>
      <c r="D34" s="42" t="s">
        <v>391</v>
      </c>
      <c r="E34" s="42">
        <v>16.600000000000001</v>
      </c>
      <c r="F34" s="42"/>
      <c r="G34" s="42" t="s">
        <v>408</v>
      </c>
      <c r="H34" s="42">
        <v>16</v>
      </c>
      <c r="I34" s="42">
        <v>165</v>
      </c>
      <c r="J34" s="42"/>
      <c r="K34" s="42"/>
      <c r="L34" s="42">
        <v>19</v>
      </c>
      <c r="M34" s="42"/>
      <c r="N34" s="42"/>
      <c r="O34" s="42"/>
      <c r="P34" s="4"/>
      <c r="Q34" s="4"/>
    </row>
    <row r="35" spans="1:17">
      <c r="A35" s="42">
        <v>23</v>
      </c>
      <c r="B35" s="42" t="s">
        <v>350</v>
      </c>
      <c r="C35" s="47" t="s">
        <v>351</v>
      </c>
      <c r="D35" s="42" t="s">
        <v>392</v>
      </c>
      <c r="E35" s="42">
        <v>16.2</v>
      </c>
      <c r="F35" s="42"/>
      <c r="G35" s="42" t="s">
        <v>409</v>
      </c>
      <c r="H35" s="42">
        <v>30</v>
      </c>
      <c r="I35" s="42">
        <v>187</v>
      </c>
      <c r="J35" s="42">
        <v>41</v>
      </c>
      <c r="K35" s="42">
        <v>10</v>
      </c>
      <c r="L35" s="42"/>
      <c r="M35" s="42"/>
      <c r="N35" s="42"/>
      <c r="O35" s="42"/>
      <c r="P35" s="4"/>
      <c r="Q35" s="4"/>
    </row>
    <row r="36" spans="1:17">
      <c r="A36" s="42">
        <v>24</v>
      </c>
      <c r="B36" s="42" t="s">
        <v>345</v>
      </c>
      <c r="C36" s="47"/>
      <c r="D36" s="42" t="s">
        <v>393</v>
      </c>
      <c r="E36" s="42">
        <v>18.600000000000001</v>
      </c>
      <c r="F36" s="42">
        <v>0</v>
      </c>
      <c r="G36" s="42" t="s">
        <v>404</v>
      </c>
      <c r="H36" s="42">
        <v>16</v>
      </c>
      <c r="I36" s="42">
        <v>185</v>
      </c>
      <c r="J36" s="42">
        <v>40</v>
      </c>
      <c r="K36" s="42">
        <v>16</v>
      </c>
      <c r="L36" s="42"/>
      <c r="M36" s="42"/>
      <c r="N36" s="42"/>
      <c r="O36" s="42"/>
      <c r="P36" s="4"/>
      <c r="Q36" s="4"/>
    </row>
    <row r="37" spans="1:17">
      <c r="A37" s="42">
        <v>25</v>
      </c>
      <c r="B37" s="42" t="s">
        <v>357</v>
      </c>
      <c r="C37" s="47" t="s">
        <v>415</v>
      </c>
      <c r="D37" s="42" t="s">
        <v>394</v>
      </c>
      <c r="E37" s="42">
        <v>15.4</v>
      </c>
      <c r="F37" s="42"/>
      <c r="G37" s="42" t="s">
        <v>410</v>
      </c>
      <c r="H37" s="42">
        <v>16</v>
      </c>
      <c r="I37" s="42">
        <v>183</v>
      </c>
      <c r="J37" s="42">
        <v>35</v>
      </c>
      <c r="K37" s="42"/>
      <c r="L37" s="42">
        <v>19</v>
      </c>
      <c r="M37" s="42"/>
      <c r="N37" s="42"/>
      <c r="O37" s="42"/>
      <c r="P37" s="4"/>
      <c r="Q37" s="4"/>
    </row>
    <row r="38" spans="1:17" ht="43.5" customHeight="1">
      <c r="A38" s="48" t="s">
        <v>336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5"/>
      <c r="Q38" s="4"/>
    </row>
    <row r="39" spans="1:17" ht="96" hidden="1" customHeight="1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5"/>
      <c r="Q39" s="9"/>
    </row>
    <row r="44" spans="1:17">
      <c r="C44" s="14"/>
    </row>
  </sheetData>
  <mergeCells count="12">
    <mergeCell ref="D8:J8"/>
    <mergeCell ref="D9:J9"/>
    <mergeCell ref="B8:C8"/>
    <mergeCell ref="B9:C9"/>
    <mergeCell ref="A1:O3"/>
    <mergeCell ref="A6:O6"/>
    <mergeCell ref="A38:O39"/>
    <mergeCell ref="E11:O11"/>
    <mergeCell ref="A11:A12"/>
    <mergeCell ref="B11:B12"/>
    <mergeCell ref="C11:C12"/>
    <mergeCell ref="D11:D12"/>
  </mergeCells>
  <pageMargins left="0.7" right="0.7" top="0.75" bottom="0.75" header="0.3" footer="0.3"/>
  <pageSetup paperSize="9" orientation="portrait" r:id="rId1"/>
  <ignoredErrors>
    <ignoredError sqref="G13:G3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8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2016-03-08T09:38:52Z</dcterms:modified>
</cp:coreProperties>
</file>